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SEMPIO SOMMA ERRAT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<sst xmlns="http://schemas.openxmlformats.org/spreadsheetml/2006/main" count="7" uniqueCount="7">
  <si>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DATI</t>
  </si>
  <si>
    <t>SOMMATORIA PROGRESSIVA</t>
  </si>
  <si>
    <t>Dati con meno cife decimali</t>
  </si>
  <si>
    <t>differenza tra b e g</t>
  </si>
  <si>
    <t>E*2</t>
  </si>
  <si>
    <t>B*2</t>
  </si>
  <si>
    <t>differenza I-J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</si>
</sst>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0.0000000000"/>
    <numFmt numFmtId="167" formatCode="0.00E+0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6" fontId="1" fillId="0" borderId="0" xfId="15" applyNumberFormat="1" applyFont="1" applyFill="1" applyBorder="1" applyAlignment="1" applyProtection="1">
      <alignment/>
      <protection/>
    </xf>
    <xf numFmtId="166" fontId="1" fillId="0" borderId="0" xfId="0" applyNumberFormat="1" applyFont="1" applyFill="1" applyAlignment="1">
      <alignment/>
    </xf>
    <xf numFmtId="166" fontId="0" fillId="0" borderId="0" xfId="15" applyNumberFormat="1" applyFont="1" applyFill="1" applyBorder="1" applyAlignment="1" applyProtection="1">
      <alignment vertical="center" wrapText="1"/>
      <protection/>
    </xf>
    <xf numFmtId="165" fontId="0" fillId="0" borderId="0" xfId="15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Fill="1" applyAlignment="1">
      <alignment/>
    </xf>
    <xf numFmtId="166" fontId="1" fillId="2" borderId="0" xfId="15" applyNumberFormat="1" applyFont="1" applyFill="1" applyBorder="1" applyAlignment="1" applyProtection="1">
      <alignment vertical="center" wrapText="1"/>
      <protection/>
    </xf>
    <xf numFmtId="166" fontId="1" fillId="2" borderId="0" xfId="0" applyNumberFormat="1" applyFont="1" applyFill="1" applyAlignment="1">
      <alignment/>
    </xf>
    <xf numFmtId="166" fontId="1" fillId="0" borderId="0" xfId="15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3"/>
  <sheetViews>
    <sheetView tabSelected="1" workbookViewId="0" topLeftCell="A1">
      <selection activeCell="G1" sqref="G1:G65536"/>
    </sheetView>
  </sheetViews>
  <sheetFormatPr defaultColWidth="9.140625" defaultRowHeight="12.75"/>
  <cols>
    <col min="1" max="1" width="19.57421875" style="1" customWidth="1"/>
    <col min="2" max="2" width="29.8515625" style="2" customWidth="1"/>
    <col min="3" max="3" width="6.7109375" style="3" customWidth="1"/>
    <col min="4" max="4" width="23.421875" style="3" customWidth="1"/>
    <col min="5" max="5" width="17.28125" style="3" customWidth="1"/>
    <col min="6" max="6" width="18.140625" style="0" customWidth="1"/>
    <col min="7" max="7" width="13.7109375" style="3" customWidth="1"/>
    <col min="8" max="8" width="9.140625" style="3" customWidth="1"/>
    <col min="9" max="9" width="11.8515625" style="3" customWidth="1"/>
    <col min="10" max="10" width="11.7109375" style="3" customWidth="1"/>
    <col min="11" max="252" width="9.140625" style="3" customWidth="1"/>
  </cols>
  <sheetData>
    <row r="1" spans="1:10" ht="14.25">
      <c r="A1" s="4" t="s">
        <v>0</v>
      </c>
      <c r="B1" s="5" t="s">
        <v>1</v>
      </c>
      <c r="D1" s="3" t="s">
        <v>2</v>
      </c>
      <c r="F1" t="s">
        <v>3</v>
      </c>
      <c r="H1" s="3" t="s">
        <v>4</v>
      </c>
      <c r="I1" s="3" t="s">
        <v>5</v>
      </c>
      <c r="J1" s="3" t="s">
        <v>6</v>
      </c>
    </row>
    <row r="2" spans="1:10" ht="14.25">
      <c r="A2" s="6">
        <v>189</v>
      </c>
      <c r="B2" s="2">
        <f>A2</f>
        <v>189</v>
      </c>
      <c r="D2" s="7">
        <v>189</v>
      </c>
      <c r="E2" s="3">
        <v>189</v>
      </c>
      <c r="F2" s="8">
        <f>B2-E2</f>
        <v>0</v>
      </c>
      <c r="H2" s="3">
        <f>E2*2</f>
        <v>378</v>
      </c>
      <c r="I2" s="3">
        <f>B2*2</f>
        <v>378</v>
      </c>
      <c r="J2" s="9">
        <f>H2-I2</f>
        <v>0</v>
      </c>
    </row>
    <row r="3" spans="1:10" ht="14.25">
      <c r="A3" s="6">
        <v>177</v>
      </c>
      <c r="B3" s="2">
        <f>A3+B2</f>
        <v>366</v>
      </c>
      <c r="D3" s="7">
        <v>177</v>
      </c>
      <c r="E3" s="3">
        <f>E2+D3</f>
        <v>366</v>
      </c>
      <c r="F3" s="8">
        <f>B3-E3</f>
        <v>0</v>
      </c>
      <c r="H3" s="3">
        <f>E3*2</f>
        <v>732</v>
      </c>
      <c r="I3" s="3">
        <f>B3*2</f>
        <v>732</v>
      </c>
      <c r="J3" s="9">
        <f>H3-I3</f>
        <v>0</v>
      </c>
    </row>
    <row r="4" spans="1:10" ht="14.25">
      <c r="A4" s="6">
        <v>189</v>
      </c>
      <c r="B4" s="2">
        <f>A4+B3</f>
        <v>555</v>
      </c>
      <c r="D4" s="7">
        <v>189</v>
      </c>
      <c r="E4" s="3">
        <f>E3+D4</f>
        <v>555</v>
      </c>
      <c r="F4" s="8">
        <f>B4-E4</f>
        <v>0</v>
      </c>
      <c r="H4" s="3">
        <f>E4*2</f>
        <v>1110</v>
      </c>
      <c r="I4" s="3">
        <f>B4*2</f>
        <v>1110</v>
      </c>
      <c r="J4" s="9">
        <f>H4-I4</f>
        <v>0</v>
      </c>
    </row>
    <row r="5" spans="1:10" ht="14.25">
      <c r="A5" s="6">
        <v>189</v>
      </c>
      <c r="B5" s="2">
        <f>A5+B4</f>
        <v>744</v>
      </c>
      <c r="D5" s="7">
        <v>189</v>
      </c>
      <c r="E5" s="3">
        <f>E4+D5</f>
        <v>744</v>
      </c>
      <c r="F5" s="8">
        <f>B5-E5</f>
        <v>0</v>
      </c>
      <c r="H5" s="3">
        <f>E5*2</f>
        <v>1488</v>
      </c>
      <c r="I5" s="3">
        <f>B5*2</f>
        <v>1488</v>
      </c>
      <c r="J5" s="9">
        <f>H5-I5</f>
        <v>0</v>
      </c>
    </row>
    <row r="6" spans="1:10" ht="14.25">
      <c r="A6" s="6">
        <v>180</v>
      </c>
      <c r="B6" s="2">
        <f>A6+B5</f>
        <v>924</v>
      </c>
      <c r="D6" s="7">
        <v>180</v>
      </c>
      <c r="E6" s="3">
        <f>E5+D6</f>
        <v>924</v>
      </c>
      <c r="F6" s="8">
        <f>B6-E6</f>
        <v>0</v>
      </c>
      <c r="H6" s="3">
        <f>E6*2</f>
        <v>1848</v>
      </c>
      <c r="I6" s="3">
        <f>B6*2</f>
        <v>1848</v>
      </c>
      <c r="J6" s="9">
        <f>H6-I6</f>
        <v>0</v>
      </c>
    </row>
    <row r="7" spans="1:10" ht="14.25">
      <c r="A7" s="6">
        <v>180</v>
      </c>
      <c r="B7" s="2">
        <f>A7+B6</f>
        <v>1104</v>
      </c>
      <c r="D7" s="7">
        <v>180</v>
      </c>
      <c r="E7" s="3">
        <f>E6+D7</f>
        <v>1104</v>
      </c>
      <c r="F7" s="8">
        <f>B7-E7</f>
        <v>0</v>
      </c>
      <c r="H7" s="3">
        <f>E7*2</f>
        <v>2208</v>
      </c>
      <c r="I7" s="3">
        <f>B7*2</f>
        <v>2208</v>
      </c>
      <c r="J7" s="9">
        <f>H7-I7</f>
        <v>0</v>
      </c>
    </row>
    <row r="8" spans="1:10" ht="14.25">
      <c r="A8" s="6">
        <v>151.2</v>
      </c>
      <c r="B8" s="2">
        <f>A8+B7</f>
        <v>1255.2</v>
      </c>
      <c r="D8" s="7">
        <v>151.2</v>
      </c>
      <c r="E8" s="3">
        <f>E7+D8</f>
        <v>1255.2</v>
      </c>
      <c r="F8" s="8">
        <f>B8-E8</f>
        <v>0</v>
      </c>
      <c r="H8" s="3">
        <f>E8*2</f>
        <v>2510.4</v>
      </c>
      <c r="I8" s="3">
        <f>B8*2</f>
        <v>2510.4</v>
      </c>
      <c r="J8" s="9">
        <f>H8-I8</f>
        <v>0</v>
      </c>
    </row>
    <row r="9" spans="1:10" ht="14.25">
      <c r="A9" s="6">
        <v>180</v>
      </c>
      <c r="B9" s="2">
        <f>A9+B8</f>
        <v>1435.2</v>
      </c>
      <c r="D9" s="7">
        <v>180</v>
      </c>
      <c r="E9" s="3">
        <f>E8+D9</f>
        <v>1435.2</v>
      </c>
      <c r="F9" s="8">
        <f>B9-E9</f>
        <v>0</v>
      </c>
      <c r="H9" s="3">
        <f>E9*2</f>
        <v>2870.4</v>
      </c>
      <c r="I9" s="3">
        <f>B9*2</f>
        <v>2870.4</v>
      </c>
      <c r="J9" s="9">
        <f>H9-I9</f>
        <v>0</v>
      </c>
    </row>
    <row r="10" spans="1:10" ht="14.25">
      <c r="A10" s="6">
        <v>162</v>
      </c>
      <c r="B10" s="2">
        <f>A10+B9</f>
        <v>1597.2</v>
      </c>
      <c r="D10" s="7">
        <v>162</v>
      </c>
      <c r="E10" s="3">
        <f>E9+D10</f>
        <v>1597.2</v>
      </c>
      <c r="F10" s="8">
        <f>B10-E10</f>
        <v>0</v>
      </c>
      <c r="H10" s="3">
        <f>E10*2</f>
        <v>3194.4</v>
      </c>
      <c r="I10" s="3">
        <f>B10*2</f>
        <v>3194.4</v>
      </c>
      <c r="J10" s="9">
        <f>H10-I10</f>
        <v>0</v>
      </c>
    </row>
    <row r="11" spans="1:10" ht="14.25">
      <c r="A11" s="6">
        <v>191</v>
      </c>
      <c r="B11" s="2">
        <f>A11+B10</f>
        <v>1788.2</v>
      </c>
      <c r="D11" s="7">
        <v>191</v>
      </c>
      <c r="E11" s="3">
        <f>E10+D11</f>
        <v>1788.2</v>
      </c>
      <c r="F11" s="8">
        <f>B11-E11</f>
        <v>0</v>
      </c>
      <c r="H11" s="3">
        <f>E11*2</f>
        <v>3576.4</v>
      </c>
      <c r="I11" s="3">
        <f>B11*2</f>
        <v>3576.4</v>
      </c>
      <c r="J11" s="9">
        <f>H11-I11</f>
        <v>0</v>
      </c>
    </row>
    <row r="12" spans="1:10" ht="14.25">
      <c r="A12" s="6">
        <v>124.8</v>
      </c>
      <c r="B12" s="2">
        <f>A12+B11</f>
        <v>1913</v>
      </c>
      <c r="D12" s="7">
        <v>124.8</v>
      </c>
      <c r="E12" s="3">
        <f>E11+D12</f>
        <v>1913</v>
      </c>
      <c r="F12" s="8">
        <f>B12-E12</f>
        <v>0</v>
      </c>
      <c r="H12" s="3">
        <f>E12*2</f>
        <v>3826</v>
      </c>
      <c r="I12" s="3">
        <f>B12*2</f>
        <v>3826</v>
      </c>
      <c r="J12" s="9">
        <f>H12-I12</f>
        <v>0</v>
      </c>
    </row>
    <row r="13" spans="1:10" ht="14.25">
      <c r="A13" s="6">
        <v>124.8</v>
      </c>
      <c r="B13" s="2">
        <f>A13+B12</f>
        <v>2037.8</v>
      </c>
      <c r="D13" s="7">
        <v>124.8</v>
      </c>
      <c r="E13" s="3">
        <f>E12+D13</f>
        <v>2037.8</v>
      </c>
      <c r="F13" s="8">
        <f>B13-E13</f>
        <v>0</v>
      </c>
      <c r="H13" s="3">
        <f>E13*2</f>
        <v>4075.6</v>
      </c>
      <c r="I13" s="3">
        <f>B13*2</f>
        <v>4075.6</v>
      </c>
      <c r="J13" s="9">
        <f>H13-I13</f>
        <v>0</v>
      </c>
    </row>
    <row r="14" spans="1:10" ht="14.25">
      <c r="A14" s="6">
        <v>108</v>
      </c>
      <c r="B14" s="2">
        <f>A14+B13</f>
        <v>2145.8</v>
      </c>
      <c r="D14" s="7">
        <v>108</v>
      </c>
      <c r="E14" s="3">
        <f>E13+D14</f>
        <v>2145.8</v>
      </c>
      <c r="F14" s="8">
        <f>B14-E14</f>
        <v>0</v>
      </c>
      <c r="H14" s="3">
        <f>E14*2</f>
        <v>4291.6</v>
      </c>
      <c r="I14" s="3">
        <f>B14*2</f>
        <v>4291.6</v>
      </c>
      <c r="J14" s="9">
        <f>H14-I14</f>
        <v>0</v>
      </c>
    </row>
    <row r="15" spans="1:10" ht="14.25">
      <c r="A15" s="6">
        <v>108</v>
      </c>
      <c r="B15" s="2">
        <f>A15+B14</f>
        <v>2253.8</v>
      </c>
      <c r="D15" s="7">
        <v>108</v>
      </c>
      <c r="E15" s="3">
        <f>E14+D15</f>
        <v>2253.8</v>
      </c>
      <c r="F15" s="8">
        <f>B15-E15</f>
        <v>0</v>
      </c>
      <c r="H15" s="3">
        <f>E15*2</f>
        <v>4507.6</v>
      </c>
      <c r="I15" s="3">
        <f>B15*2</f>
        <v>4507.6</v>
      </c>
      <c r="J15" s="9">
        <f>H15-I15</f>
        <v>0</v>
      </c>
    </row>
    <row r="16" spans="1:10" ht="14.25">
      <c r="A16" s="6">
        <v>142</v>
      </c>
      <c r="B16" s="2">
        <f>A16+B15</f>
        <v>2395.8</v>
      </c>
      <c r="D16" s="7">
        <v>142</v>
      </c>
      <c r="E16" s="3">
        <f>E15+D16</f>
        <v>2395.8</v>
      </c>
      <c r="F16" s="8">
        <f>B16-E16</f>
        <v>0</v>
      </c>
      <c r="H16" s="3">
        <f>E16*2</f>
        <v>4791.6</v>
      </c>
      <c r="I16" s="3">
        <f>B16*2</f>
        <v>4791.6</v>
      </c>
      <c r="J16" s="9">
        <f>H16-I16</f>
        <v>0</v>
      </c>
    </row>
    <row r="17" spans="1:10" ht="14.25">
      <c r="A17" s="6">
        <v>260</v>
      </c>
      <c r="B17" s="2">
        <f>A17+B16</f>
        <v>2655.8</v>
      </c>
      <c r="D17" s="7">
        <v>260</v>
      </c>
      <c r="E17" s="3">
        <f>E16+D17</f>
        <v>2655.8</v>
      </c>
      <c r="F17" s="8">
        <f>B17-E17</f>
        <v>0</v>
      </c>
      <c r="H17" s="3">
        <f>E17*2</f>
        <v>5311.6</v>
      </c>
      <c r="I17" s="3">
        <f>B17*2</f>
        <v>5311.6</v>
      </c>
      <c r="J17" s="9">
        <f>H17-I17</f>
        <v>0</v>
      </c>
    </row>
    <row r="18" spans="1:10" ht="14.25">
      <c r="A18" s="6">
        <v>149.6</v>
      </c>
      <c r="B18" s="2">
        <f>A18+B17</f>
        <v>2805.4</v>
      </c>
      <c r="D18" s="7">
        <v>149.6</v>
      </c>
      <c r="E18" s="3">
        <f>E17+D18</f>
        <v>2805.4</v>
      </c>
      <c r="F18" s="8">
        <f>B18-E18</f>
        <v>0</v>
      </c>
      <c r="H18" s="3">
        <f>E18*2</f>
        <v>5610.8</v>
      </c>
      <c r="I18" s="3">
        <f>B18*2</f>
        <v>5610.8</v>
      </c>
      <c r="J18" s="9">
        <f>H18-I18</f>
        <v>0</v>
      </c>
    </row>
    <row r="19" spans="1:10" ht="14.25">
      <c r="A19" s="6">
        <v>149.6</v>
      </c>
      <c r="B19" s="2">
        <f>A19+B18</f>
        <v>2955</v>
      </c>
      <c r="D19" s="7">
        <v>149.6</v>
      </c>
      <c r="E19" s="3">
        <f>E18+D19</f>
        <v>2955</v>
      </c>
      <c r="F19" s="8">
        <f>B19-E19</f>
        <v>0</v>
      </c>
      <c r="H19" s="3">
        <f>E19*2</f>
        <v>5910</v>
      </c>
      <c r="I19" s="3">
        <f>B19*2</f>
        <v>5910</v>
      </c>
      <c r="J19" s="9">
        <f>H19-I19</f>
        <v>0</v>
      </c>
    </row>
    <row r="20" spans="1:10" ht="14.25">
      <c r="A20" s="6">
        <v>124.8</v>
      </c>
      <c r="B20" s="2">
        <f>A20+B19</f>
        <v>3079.8</v>
      </c>
      <c r="D20" s="7">
        <v>124.8</v>
      </c>
      <c r="E20" s="3">
        <f>E19+D20</f>
        <v>3079.8</v>
      </c>
      <c r="F20" s="8">
        <f>B20-E20</f>
        <v>0</v>
      </c>
      <c r="H20" s="3">
        <f>E20*2</f>
        <v>6159.6</v>
      </c>
      <c r="I20" s="3">
        <f>B20*2</f>
        <v>6159.6</v>
      </c>
      <c r="J20" s="9">
        <f>H20-I20</f>
        <v>0</v>
      </c>
    </row>
    <row r="21" spans="1:10" ht="14.25">
      <c r="A21" s="6">
        <v>187</v>
      </c>
      <c r="B21" s="2">
        <f>A21+B20</f>
        <v>3266.8</v>
      </c>
      <c r="D21" s="7">
        <v>187</v>
      </c>
      <c r="E21" s="3">
        <f>E20+D21</f>
        <v>3266.8</v>
      </c>
      <c r="F21" s="8">
        <f>B21-E21</f>
        <v>0</v>
      </c>
      <c r="H21" s="3">
        <f>E21*2</f>
        <v>6533.6</v>
      </c>
      <c r="I21" s="3">
        <f>B21*2</f>
        <v>6533.6</v>
      </c>
      <c r="J21" s="9">
        <f>H21-I21</f>
        <v>0</v>
      </c>
    </row>
    <row r="22" spans="1:10" ht="14.25">
      <c r="A22" s="6">
        <v>177</v>
      </c>
      <c r="B22" s="2">
        <f>A22+B21</f>
        <v>3443.8</v>
      </c>
      <c r="D22" s="7">
        <v>177</v>
      </c>
      <c r="E22" s="3">
        <f>E21+D22</f>
        <v>3443.8</v>
      </c>
      <c r="F22" s="8">
        <f>B22-E22</f>
        <v>0</v>
      </c>
      <c r="H22" s="3">
        <f>E22*2</f>
        <v>6887.6</v>
      </c>
      <c r="I22" s="3">
        <f>B22*2</f>
        <v>6887.6</v>
      </c>
      <c r="J22" s="9">
        <f>H22-I22</f>
        <v>0</v>
      </c>
    </row>
    <row r="23" spans="1:10" ht="14.25">
      <c r="A23" s="6">
        <v>189</v>
      </c>
      <c r="B23" s="2">
        <f>A23+B22</f>
        <v>3632.8</v>
      </c>
      <c r="D23" s="7">
        <v>189</v>
      </c>
      <c r="E23" s="3">
        <f>E22+D23</f>
        <v>3632.8</v>
      </c>
      <c r="F23" s="8">
        <f>B23-E23</f>
        <v>0</v>
      </c>
      <c r="H23" s="3">
        <f>E23*2</f>
        <v>7265.6</v>
      </c>
      <c r="I23" s="3">
        <f>B23*2</f>
        <v>7265.6</v>
      </c>
      <c r="J23" s="9">
        <f>H23-I23</f>
        <v>0</v>
      </c>
    </row>
    <row r="24" spans="1:10" ht="14.25">
      <c r="A24" s="6">
        <v>180</v>
      </c>
      <c r="B24" s="2">
        <f>A24+B23</f>
        <v>3812.8</v>
      </c>
      <c r="D24" s="7">
        <v>180</v>
      </c>
      <c r="E24" s="3">
        <f>E23+D24</f>
        <v>3812.8</v>
      </c>
      <c r="F24" s="8">
        <f>B24-E24</f>
        <v>0</v>
      </c>
      <c r="H24" s="3">
        <f>E24*2</f>
        <v>7625.6</v>
      </c>
      <c r="I24" s="3">
        <f>B24*2</f>
        <v>7625.6</v>
      </c>
      <c r="J24" s="9">
        <f>H24-I24</f>
        <v>0</v>
      </c>
    </row>
    <row r="25" spans="1:10" ht="14.25">
      <c r="A25" s="6">
        <v>133.6</v>
      </c>
      <c r="B25" s="2">
        <f>A25+B24</f>
        <v>3946.4</v>
      </c>
      <c r="D25" s="7">
        <v>133.6</v>
      </c>
      <c r="E25" s="3">
        <f>E24+D25</f>
        <v>3946.4</v>
      </c>
      <c r="F25" s="8">
        <f>B25-E25</f>
        <v>0</v>
      </c>
      <c r="H25" s="3">
        <f>E25*2</f>
        <v>7892.8</v>
      </c>
      <c r="I25" s="3">
        <f>B25*2</f>
        <v>7892.8</v>
      </c>
      <c r="J25" s="9">
        <f>H25-I25</f>
        <v>0</v>
      </c>
    </row>
    <row r="26" spans="1:10" ht="14.25">
      <c r="A26" s="6">
        <v>133.6</v>
      </c>
      <c r="B26" s="2">
        <f>A26+B25</f>
        <v>4080</v>
      </c>
      <c r="D26" s="7">
        <v>133.6</v>
      </c>
      <c r="E26" s="3">
        <f>E25+D26</f>
        <v>4080</v>
      </c>
      <c r="F26" s="8">
        <f>B26-E26</f>
        <v>0</v>
      </c>
      <c r="H26" s="3">
        <f>E26*2</f>
        <v>8160</v>
      </c>
      <c r="I26" s="3">
        <f>B26*2</f>
        <v>8160</v>
      </c>
      <c r="J26" s="9">
        <f>H26-I26</f>
        <v>0</v>
      </c>
    </row>
    <row r="27" spans="1:10" ht="14.25">
      <c r="A27" s="6">
        <v>180</v>
      </c>
      <c r="B27" s="2">
        <f>A27+B26</f>
        <v>4260</v>
      </c>
      <c r="D27" s="7">
        <v>180</v>
      </c>
      <c r="E27" s="3">
        <f>E26+D27</f>
        <v>4260</v>
      </c>
      <c r="F27" s="8">
        <f>B27-E27</f>
        <v>0</v>
      </c>
      <c r="H27" s="3">
        <f>E27*2</f>
        <v>8520</v>
      </c>
      <c r="I27" s="3">
        <f>B27*2</f>
        <v>8520</v>
      </c>
      <c r="J27" s="9">
        <f>H27-I27</f>
        <v>0</v>
      </c>
    </row>
    <row r="28" spans="1:10" ht="14.25">
      <c r="A28" s="6">
        <v>135</v>
      </c>
      <c r="B28" s="2">
        <f>A28+B27</f>
        <v>4395</v>
      </c>
      <c r="D28" s="7">
        <v>135</v>
      </c>
      <c r="E28" s="3">
        <f>E27+D28</f>
        <v>4395</v>
      </c>
      <c r="F28" s="8">
        <f>B28-E28</f>
        <v>0</v>
      </c>
      <c r="H28" s="3">
        <f>E28*2</f>
        <v>8790</v>
      </c>
      <c r="I28" s="3">
        <f>B28*2</f>
        <v>8790</v>
      </c>
      <c r="J28" s="9">
        <f>H28-I28</f>
        <v>0</v>
      </c>
    </row>
    <row r="29" spans="1:10" ht="14.25">
      <c r="A29" s="6">
        <v>199</v>
      </c>
      <c r="B29" s="2">
        <f>A29+B28</f>
        <v>4594</v>
      </c>
      <c r="D29" s="7">
        <v>199</v>
      </c>
      <c r="E29" s="3">
        <f>E28+D29</f>
        <v>4594</v>
      </c>
      <c r="F29" s="8">
        <f>B29-E29</f>
        <v>0</v>
      </c>
      <c r="H29" s="3">
        <f>E29*2</f>
        <v>9188</v>
      </c>
      <c r="I29" s="3">
        <f>B29*2</f>
        <v>9188</v>
      </c>
      <c r="J29" s="9">
        <f>H29-I29</f>
        <v>0</v>
      </c>
    </row>
    <row r="30" spans="1:10" ht="14.25">
      <c r="A30" s="6">
        <v>225</v>
      </c>
      <c r="B30" s="2">
        <f>A30+B29</f>
        <v>4819</v>
      </c>
      <c r="D30" s="7">
        <v>225</v>
      </c>
      <c r="E30" s="3">
        <f>E29+D30</f>
        <v>4819</v>
      </c>
      <c r="F30" s="8">
        <f>B30-E30</f>
        <v>0</v>
      </c>
      <c r="H30" s="3">
        <f>E30*2</f>
        <v>9638</v>
      </c>
      <c r="I30" s="3">
        <f>B30*2</f>
        <v>9638</v>
      </c>
      <c r="J30" s="9">
        <f>H30-I30</f>
        <v>0</v>
      </c>
    </row>
    <row r="31" spans="1:10" ht="14.25">
      <c r="A31" s="6">
        <v>180</v>
      </c>
      <c r="B31" s="2">
        <f>A31+B30</f>
        <v>4999</v>
      </c>
      <c r="D31" s="7">
        <v>180</v>
      </c>
      <c r="E31" s="3">
        <f>E30+D31</f>
        <v>4999</v>
      </c>
      <c r="F31" s="8">
        <f>B31-E31</f>
        <v>0</v>
      </c>
      <c r="H31" s="3">
        <f>E31*2</f>
        <v>9998</v>
      </c>
      <c r="I31" s="3">
        <f>B31*2</f>
        <v>9998</v>
      </c>
      <c r="J31" s="9">
        <f>H31-I31</f>
        <v>0</v>
      </c>
    </row>
    <row r="32" spans="1:10" ht="14.25">
      <c r="A32" s="6">
        <v>180</v>
      </c>
      <c r="B32" s="2">
        <f>A32+B31</f>
        <v>5179</v>
      </c>
      <c r="D32" s="7">
        <v>180</v>
      </c>
      <c r="E32" s="3">
        <f>E31+D32</f>
        <v>5179</v>
      </c>
      <c r="F32" s="8">
        <f>B32-E32</f>
        <v>0</v>
      </c>
      <c r="H32" s="3">
        <f>E32*2</f>
        <v>10358</v>
      </c>
      <c r="I32" s="3">
        <f>B32*2</f>
        <v>10358</v>
      </c>
      <c r="J32" s="9">
        <f>H32-I32</f>
        <v>0</v>
      </c>
    </row>
    <row r="33" spans="1:10" ht="14.25">
      <c r="A33" s="6">
        <v>225</v>
      </c>
      <c r="B33" s="2">
        <f>A33+B32</f>
        <v>5404</v>
      </c>
      <c r="D33" s="7">
        <v>225</v>
      </c>
      <c r="E33" s="3">
        <f>E32+D33</f>
        <v>5404</v>
      </c>
      <c r="F33" s="8">
        <f>B33-E33</f>
        <v>0</v>
      </c>
      <c r="H33" s="3">
        <f>E33*2</f>
        <v>10808</v>
      </c>
      <c r="I33" s="3">
        <f>B33*2</f>
        <v>10808</v>
      </c>
      <c r="J33" s="9">
        <f>H33-I33</f>
        <v>0</v>
      </c>
    </row>
    <row r="34" spans="1:10" ht="14.25">
      <c r="A34" s="6">
        <v>260</v>
      </c>
      <c r="B34" s="2">
        <f>A34+B33</f>
        <v>5664</v>
      </c>
      <c r="D34" s="7">
        <v>260</v>
      </c>
      <c r="E34" s="3">
        <f>E33+D34</f>
        <v>5664</v>
      </c>
      <c r="F34" s="8">
        <f>B34-E34</f>
        <v>0</v>
      </c>
      <c r="H34" s="3">
        <f>E34*2</f>
        <v>11328</v>
      </c>
      <c r="I34" s="3">
        <f>B34*2</f>
        <v>11328</v>
      </c>
      <c r="J34" s="9">
        <f>H34-I34</f>
        <v>0</v>
      </c>
    </row>
    <row r="35" spans="1:10" ht="14.25">
      <c r="A35" s="6">
        <v>113.6</v>
      </c>
      <c r="B35" s="2">
        <f>A35+B34</f>
        <v>5777.6</v>
      </c>
      <c r="D35" s="7">
        <v>113.6</v>
      </c>
      <c r="E35" s="3">
        <f>E34+D35</f>
        <v>5777.6</v>
      </c>
      <c r="F35" s="8">
        <f>B35-E35</f>
        <v>0</v>
      </c>
      <c r="H35" s="3">
        <f>E35*2</f>
        <v>11555.2</v>
      </c>
      <c r="I35" s="3">
        <f>B35*2</f>
        <v>11555.2</v>
      </c>
      <c r="J35" s="9">
        <f>H35-I35</f>
        <v>0</v>
      </c>
    </row>
    <row r="36" spans="1:10" ht="14.25">
      <c r="A36" s="6">
        <v>225</v>
      </c>
      <c r="B36" s="2">
        <f>A36+B35</f>
        <v>6002.6</v>
      </c>
      <c r="D36" s="7">
        <v>225</v>
      </c>
      <c r="E36" s="3">
        <f>E35+D36</f>
        <v>6002.6</v>
      </c>
      <c r="F36" s="8">
        <f>B36-E36</f>
        <v>0</v>
      </c>
      <c r="H36" s="3">
        <f>E36*2</f>
        <v>12005.2</v>
      </c>
      <c r="I36" s="3">
        <f>B36*2</f>
        <v>12005.2</v>
      </c>
      <c r="J36" s="9">
        <f>H36-I36</f>
        <v>0</v>
      </c>
    </row>
    <row r="37" spans="1:10" ht="14.25">
      <c r="A37" s="6">
        <v>113.6</v>
      </c>
      <c r="B37" s="2">
        <f>A37+B36</f>
        <v>6116.200000000001</v>
      </c>
      <c r="D37" s="7">
        <v>113.6</v>
      </c>
      <c r="E37" s="3">
        <f>E36+D37</f>
        <v>6116.200000000001</v>
      </c>
      <c r="F37" s="8">
        <f>B37-E37</f>
        <v>0</v>
      </c>
      <c r="H37" s="3">
        <f>E37*2</f>
        <v>12232.400000000001</v>
      </c>
      <c r="I37" s="3">
        <f>B37*2</f>
        <v>12232.400000000001</v>
      </c>
      <c r="J37" s="9">
        <f>H37-I37</f>
        <v>0</v>
      </c>
    </row>
    <row r="38" spans="1:10" ht="14.25">
      <c r="A38" s="6">
        <v>180</v>
      </c>
      <c r="B38" s="2">
        <f>A38+B37</f>
        <v>6296.200000000001</v>
      </c>
      <c r="D38" s="7">
        <v>180</v>
      </c>
      <c r="E38" s="3">
        <f>E37+D38</f>
        <v>6296.200000000001</v>
      </c>
      <c r="F38" s="8">
        <f>B38-E38</f>
        <v>0</v>
      </c>
      <c r="H38" s="3">
        <f>E38*2</f>
        <v>12592.400000000001</v>
      </c>
      <c r="I38" s="3">
        <f>B38*2</f>
        <v>12592.400000000001</v>
      </c>
      <c r="J38" s="9">
        <f>H38-I38</f>
        <v>0</v>
      </c>
    </row>
    <row r="39" spans="1:10" ht="14.25">
      <c r="A39" s="6">
        <v>151.2</v>
      </c>
      <c r="B39" s="2">
        <f>A39+B38</f>
        <v>6447.400000000001</v>
      </c>
      <c r="D39" s="7">
        <v>151.2</v>
      </c>
      <c r="E39" s="3">
        <f>E38+D39</f>
        <v>6447.400000000001</v>
      </c>
      <c r="F39" s="8">
        <f>B39-E39</f>
        <v>0</v>
      </c>
      <c r="H39" s="3">
        <f>E39*2</f>
        <v>12894.800000000001</v>
      </c>
      <c r="I39" s="3">
        <f>B39*2</f>
        <v>12894.800000000001</v>
      </c>
      <c r="J39" s="9">
        <f>H39-I39</f>
        <v>0</v>
      </c>
    </row>
    <row r="40" spans="1:10" ht="14.25">
      <c r="A40" s="6">
        <v>260</v>
      </c>
      <c r="B40" s="2">
        <f>A40+B39</f>
        <v>6707.400000000001</v>
      </c>
      <c r="D40" s="7">
        <v>260</v>
      </c>
      <c r="E40" s="3">
        <f>E39+D40</f>
        <v>6707.400000000001</v>
      </c>
      <c r="F40" s="8">
        <f>B40-E40</f>
        <v>0</v>
      </c>
      <c r="H40" s="3">
        <f>E40*2</f>
        <v>13414.800000000001</v>
      </c>
      <c r="I40" s="3">
        <f>B40*2</f>
        <v>13414.800000000001</v>
      </c>
      <c r="J40" s="9">
        <f>H40-I40</f>
        <v>0</v>
      </c>
    </row>
    <row r="41" spans="1:10" ht="14.25">
      <c r="A41" s="6">
        <v>189</v>
      </c>
      <c r="B41" s="2">
        <f>A41+B40</f>
        <v>6896.400000000001</v>
      </c>
      <c r="D41" s="7">
        <v>189</v>
      </c>
      <c r="E41" s="3">
        <f>E40+D41</f>
        <v>6896.400000000001</v>
      </c>
      <c r="F41" s="8">
        <f>B41-E41</f>
        <v>0</v>
      </c>
      <c r="H41" s="3">
        <f>E41*2</f>
        <v>13792.800000000001</v>
      </c>
      <c r="I41" s="3">
        <f>B41*2</f>
        <v>13792.800000000001</v>
      </c>
      <c r="J41" s="9">
        <f>H41-I41</f>
        <v>0</v>
      </c>
    </row>
    <row r="42" spans="1:10" ht="14.25">
      <c r="A42" s="6">
        <v>149.6</v>
      </c>
      <c r="B42" s="2">
        <f>A42+B41</f>
        <v>7046.000000000001</v>
      </c>
      <c r="D42" s="7">
        <v>149.6</v>
      </c>
      <c r="E42" s="3">
        <f>E41+D42</f>
        <v>7046.000000000001</v>
      </c>
      <c r="F42" s="8">
        <f>B42-E42</f>
        <v>0</v>
      </c>
      <c r="H42" s="3">
        <f>E42*2</f>
        <v>14092.000000000002</v>
      </c>
      <c r="I42" s="3">
        <f>B42*2</f>
        <v>14092.000000000002</v>
      </c>
      <c r="J42" s="9">
        <f>H42-I42</f>
        <v>0</v>
      </c>
    </row>
    <row r="43" spans="1:10" ht="14.25">
      <c r="A43" s="6">
        <v>149.6</v>
      </c>
      <c r="B43" s="2">
        <f>A43+B42</f>
        <v>7195.600000000001</v>
      </c>
      <c r="D43" s="7">
        <v>149.6</v>
      </c>
      <c r="E43" s="3">
        <f>E42+D43</f>
        <v>7195.600000000001</v>
      </c>
      <c r="F43" s="8">
        <f>B43-E43</f>
        <v>0</v>
      </c>
      <c r="H43" s="3">
        <f>E43*2</f>
        <v>14391.200000000003</v>
      </c>
      <c r="I43" s="3">
        <f>B43*2</f>
        <v>14391.200000000003</v>
      </c>
      <c r="J43" s="9">
        <f>H43-I43</f>
        <v>0</v>
      </c>
    </row>
    <row r="44" spans="1:10" ht="14.25">
      <c r="A44" s="6">
        <v>156</v>
      </c>
      <c r="B44" s="2">
        <f>A44+B43</f>
        <v>7351.600000000001</v>
      </c>
      <c r="D44" s="7">
        <v>156</v>
      </c>
      <c r="E44" s="3">
        <f>E43+D44</f>
        <v>7351.600000000001</v>
      </c>
      <c r="F44" s="8">
        <f>B44-E44</f>
        <v>0</v>
      </c>
      <c r="H44" s="3">
        <f>E44*2</f>
        <v>14703.200000000003</v>
      </c>
      <c r="I44" s="3">
        <f>B44*2</f>
        <v>14703.200000000003</v>
      </c>
      <c r="J44" s="9">
        <f>H44-I44</f>
        <v>0</v>
      </c>
    </row>
    <row r="45" spans="1:10" ht="14.25">
      <c r="A45" s="6">
        <v>151.2</v>
      </c>
      <c r="B45" s="2">
        <f>A45+B44</f>
        <v>7502.800000000001</v>
      </c>
      <c r="D45" s="7">
        <v>151.2</v>
      </c>
      <c r="E45" s="3">
        <f>E44+D45</f>
        <v>7502.800000000001</v>
      </c>
      <c r="F45" s="8">
        <f>B45-E45</f>
        <v>0</v>
      </c>
      <c r="H45" s="3">
        <f>E45*2</f>
        <v>15005.600000000002</v>
      </c>
      <c r="I45" s="3">
        <f>B45*2</f>
        <v>15005.600000000002</v>
      </c>
      <c r="J45" s="9">
        <f>H45-I45</f>
        <v>0</v>
      </c>
    </row>
    <row r="46" spans="1:10" ht="14.25">
      <c r="A46" s="6">
        <v>142</v>
      </c>
      <c r="B46" s="2">
        <f>A46+B45</f>
        <v>7644.800000000001</v>
      </c>
      <c r="D46" s="7">
        <v>142</v>
      </c>
      <c r="E46" s="3">
        <f>E45+D46</f>
        <v>7644.800000000001</v>
      </c>
      <c r="F46" s="8">
        <f>B46-E46</f>
        <v>0</v>
      </c>
      <c r="H46" s="3">
        <f>E46*2</f>
        <v>15289.600000000002</v>
      </c>
      <c r="I46" s="3">
        <f>B46*2</f>
        <v>15289.600000000002</v>
      </c>
      <c r="J46" s="9">
        <f>H46-I46</f>
        <v>0</v>
      </c>
    </row>
    <row r="47" spans="1:10" ht="14.25">
      <c r="A47" s="6">
        <v>180</v>
      </c>
      <c r="B47" s="2">
        <f>A47+B46</f>
        <v>7824.800000000001</v>
      </c>
      <c r="D47" s="7">
        <v>180</v>
      </c>
      <c r="E47" s="3">
        <f>E46+D47</f>
        <v>7824.800000000001</v>
      </c>
      <c r="F47" s="8">
        <f>B47-E47</f>
        <v>0</v>
      </c>
      <c r="H47" s="3">
        <f>E47*2</f>
        <v>15649.600000000002</v>
      </c>
      <c r="I47" s="3">
        <f>B47*2</f>
        <v>15649.600000000002</v>
      </c>
      <c r="J47" s="9">
        <f>H47-I47</f>
        <v>0</v>
      </c>
    </row>
    <row r="48" spans="1:10" ht="14.25">
      <c r="A48" s="6">
        <v>151.2</v>
      </c>
      <c r="B48" s="2">
        <f>A48+B47</f>
        <v>7976.000000000001</v>
      </c>
      <c r="D48" s="7">
        <v>151.2</v>
      </c>
      <c r="E48" s="3">
        <f>E47+D48</f>
        <v>7976.000000000001</v>
      </c>
      <c r="F48" s="8">
        <f>B48-E48</f>
        <v>0</v>
      </c>
      <c r="H48" s="3">
        <f>E48*2</f>
        <v>15952.000000000002</v>
      </c>
      <c r="I48" s="3">
        <f>B48*2</f>
        <v>15952.000000000002</v>
      </c>
      <c r="J48" s="9">
        <f>H48-I48</f>
        <v>0</v>
      </c>
    </row>
    <row r="49" spans="1:10" ht="14.25">
      <c r="A49" s="6">
        <v>189</v>
      </c>
      <c r="B49" s="2">
        <f>A49+B48</f>
        <v>8165.000000000001</v>
      </c>
      <c r="D49" s="7">
        <v>189</v>
      </c>
      <c r="E49" s="3">
        <f>E48+D49</f>
        <v>8165.000000000001</v>
      </c>
      <c r="F49" s="8">
        <f>B49-E49</f>
        <v>0</v>
      </c>
      <c r="H49" s="3">
        <f>E49*2</f>
        <v>16330.000000000002</v>
      </c>
      <c r="I49" s="3">
        <f>B49*2</f>
        <v>16330.000000000002</v>
      </c>
      <c r="J49" s="9">
        <f>H49-I49</f>
        <v>0</v>
      </c>
    </row>
    <row r="50" spans="1:10" ht="14.25">
      <c r="A50" s="6">
        <v>225</v>
      </c>
      <c r="B50" s="2">
        <f>A50+B49</f>
        <v>8390</v>
      </c>
      <c r="D50" s="7">
        <v>225</v>
      </c>
      <c r="E50" s="3">
        <f>E49+D50</f>
        <v>8390</v>
      </c>
      <c r="F50" s="8">
        <f>B50-E50</f>
        <v>0</v>
      </c>
      <c r="H50" s="3">
        <f>E50*2</f>
        <v>16780</v>
      </c>
      <c r="I50" s="3">
        <f>B50*2</f>
        <v>16780</v>
      </c>
      <c r="J50" s="9">
        <f>H50-I50</f>
        <v>0</v>
      </c>
    </row>
    <row r="51" spans="1:10" ht="14.25">
      <c r="A51" s="6">
        <v>142</v>
      </c>
      <c r="B51" s="2">
        <f>A51+B50</f>
        <v>8532</v>
      </c>
      <c r="D51" s="7">
        <v>142</v>
      </c>
      <c r="E51" s="3">
        <f>E50+D51</f>
        <v>8532</v>
      </c>
      <c r="F51" s="8">
        <f>B51-E51</f>
        <v>0</v>
      </c>
      <c r="H51" s="3">
        <f>E51*2</f>
        <v>17064</v>
      </c>
      <c r="I51" s="3">
        <f>B51*2</f>
        <v>17064</v>
      </c>
      <c r="J51" s="9">
        <f>H51-I51</f>
        <v>0</v>
      </c>
    </row>
    <row r="52" spans="1:10" ht="14.25">
      <c r="A52" s="6">
        <v>189</v>
      </c>
      <c r="B52" s="2">
        <f>A52+B51</f>
        <v>8721</v>
      </c>
      <c r="D52" s="7">
        <v>189</v>
      </c>
      <c r="E52" s="3">
        <f>E51+D52</f>
        <v>8721</v>
      </c>
      <c r="F52" s="8">
        <f>B52-E52</f>
        <v>0</v>
      </c>
      <c r="H52" s="3">
        <f>E52*2</f>
        <v>17442</v>
      </c>
      <c r="I52" s="3">
        <f>B52*2</f>
        <v>17442</v>
      </c>
      <c r="J52" s="9">
        <f>H52-I52</f>
        <v>0</v>
      </c>
    </row>
    <row r="53" spans="1:10" ht="14.25">
      <c r="A53" s="6">
        <v>128.6</v>
      </c>
      <c r="B53" s="2">
        <f>A53+B52</f>
        <v>8849.6</v>
      </c>
      <c r="D53" s="7">
        <v>128.6</v>
      </c>
      <c r="E53" s="3">
        <f>E52+D53</f>
        <v>8849.6</v>
      </c>
      <c r="F53" s="8">
        <f>B53-E53</f>
        <v>0</v>
      </c>
      <c r="H53" s="3">
        <f>E53*2</f>
        <v>17699.2</v>
      </c>
      <c r="I53" s="3">
        <f>B53*2</f>
        <v>17699.2</v>
      </c>
      <c r="J53" s="9">
        <f>H53-I53</f>
        <v>0</v>
      </c>
    </row>
    <row r="54" spans="1:10" ht="14.25">
      <c r="A54" s="6">
        <v>128.6</v>
      </c>
      <c r="B54" s="2">
        <f>A54+B53</f>
        <v>8978.2</v>
      </c>
      <c r="D54" s="7">
        <v>128.6</v>
      </c>
      <c r="E54" s="3">
        <f>E53+D54</f>
        <v>8978.2</v>
      </c>
      <c r="F54" s="8">
        <f>B54-E54</f>
        <v>0</v>
      </c>
      <c r="H54" s="3">
        <f>E54*2</f>
        <v>17956.4</v>
      </c>
      <c r="I54" s="3">
        <f>B54*2</f>
        <v>17956.4</v>
      </c>
      <c r="J54" s="9">
        <f>H54-I54</f>
        <v>0</v>
      </c>
    </row>
    <row r="55" spans="1:10" ht="14.25">
      <c r="A55" s="6">
        <v>189</v>
      </c>
      <c r="B55" s="2">
        <f>A55+B54</f>
        <v>9167.2</v>
      </c>
      <c r="D55" s="7">
        <v>189</v>
      </c>
      <c r="E55" s="3">
        <f>E54+D55</f>
        <v>9167.2</v>
      </c>
      <c r="F55" s="8">
        <f>B55-E55</f>
        <v>0</v>
      </c>
      <c r="H55" s="3">
        <f>E55*2</f>
        <v>18334.4</v>
      </c>
      <c r="I55" s="3">
        <f>B55*2</f>
        <v>18334.4</v>
      </c>
      <c r="J55" s="9">
        <f>H55-I55</f>
        <v>0</v>
      </c>
    </row>
    <row r="56" spans="1:10" ht="14.25">
      <c r="A56" s="6">
        <v>189</v>
      </c>
      <c r="B56" s="2">
        <f>A56+B55</f>
        <v>9356.2</v>
      </c>
      <c r="D56" s="7">
        <v>189</v>
      </c>
      <c r="E56" s="3">
        <f>E55+D56</f>
        <v>9356.2</v>
      </c>
      <c r="F56" s="8">
        <f>B56-E56</f>
        <v>0</v>
      </c>
      <c r="H56" s="3">
        <f>E56*2</f>
        <v>18712.4</v>
      </c>
      <c r="I56" s="3">
        <f>B56*2</f>
        <v>18712.4</v>
      </c>
      <c r="J56" s="9">
        <f>H56-I56</f>
        <v>0</v>
      </c>
    </row>
    <row r="57" spans="1:10" ht="14.25">
      <c r="A57" s="6">
        <v>180</v>
      </c>
      <c r="B57" s="2">
        <f>A57+B56</f>
        <v>9536.2</v>
      </c>
      <c r="D57" s="7">
        <v>180</v>
      </c>
      <c r="E57" s="3">
        <f>E56+D57</f>
        <v>9536.2</v>
      </c>
      <c r="F57" s="8">
        <f>B57-E57</f>
        <v>0</v>
      </c>
      <c r="H57" s="3">
        <f>E57*2</f>
        <v>19072.4</v>
      </c>
      <c r="I57" s="3">
        <f>B57*2</f>
        <v>19072.4</v>
      </c>
      <c r="J57" s="9">
        <f>H57-I57</f>
        <v>0</v>
      </c>
    </row>
    <row r="58" spans="1:10" ht="14.25">
      <c r="A58" s="6">
        <v>180</v>
      </c>
      <c r="B58" s="2">
        <f>A58+B57</f>
        <v>9716.2</v>
      </c>
      <c r="D58" s="7">
        <v>180</v>
      </c>
      <c r="E58" s="3">
        <f>E57+D58</f>
        <v>9716.2</v>
      </c>
      <c r="F58" s="8">
        <f>B58-E58</f>
        <v>0</v>
      </c>
      <c r="H58" s="3">
        <f>E58*2</f>
        <v>19432.4</v>
      </c>
      <c r="I58" s="3">
        <f>B58*2</f>
        <v>19432.4</v>
      </c>
      <c r="J58" s="9">
        <f>H58-I58</f>
        <v>0</v>
      </c>
    </row>
    <row r="59" spans="1:10" ht="14.25">
      <c r="A59" s="6">
        <v>224</v>
      </c>
      <c r="B59" s="2">
        <f>A59+B58</f>
        <v>9940.2</v>
      </c>
      <c r="D59" s="7">
        <v>224</v>
      </c>
      <c r="E59" s="3">
        <f>E58+D59</f>
        <v>9940.2</v>
      </c>
      <c r="F59" s="8">
        <f>B59-E59</f>
        <v>0</v>
      </c>
      <c r="H59" s="3">
        <f>E59*2</f>
        <v>19880.4</v>
      </c>
      <c r="I59" s="3">
        <f>B59*2</f>
        <v>19880.4</v>
      </c>
      <c r="J59" s="9">
        <f>H59-I59</f>
        <v>0</v>
      </c>
    </row>
    <row r="60" spans="1:10" ht="14.25">
      <c r="A60" s="6">
        <v>81.6</v>
      </c>
      <c r="B60" s="2">
        <f>A60+B59</f>
        <v>10021.800000000001</v>
      </c>
      <c r="D60" s="7">
        <v>81.6</v>
      </c>
      <c r="E60" s="3">
        <f>E59+D60</f>
        <v>10021.800000000001</v>
      </c>
      <c r="F60" s="8">
        <f>B60-E60</f>
        <v>0</v>
      </c>
      <c r="H60" s="3">
        <f>E60*2</f>
        <v>20043.600000000002</v>
      </c>
      <c r="I60" s="3">
        <f>B60*2</f>
        <v>20043.600000000002</v>
      </c>
      <c r="J60" s="9">
        <f>H60-I60</f>
        <v>0</v>
      </c>
    </row>
    <row r="61" spans="1:10" ht="14.25">
      <c r="A61" s="6">
        <v>81.6</v>
      </c>
      <c r="B61" s="2">
        <f>A61+B60</f>
        <v>10103.400000000001</v>
      </c>
      <c r="D61" s="7">
        <v>81.6</v>
      </c>
      <c r="E61" s="3">
        <f>E60+D61</f>
        <v>10103.400000000001</v>
      </c>
      <c r="F61" s="8">
        <f>B61-E61</f>
        <v>0</v>
      </c>
      <c r="H61" s="3">
        <f>E61*2</f>
        <v>20206.800000000003</v>
      </c>
      <c r="I61" s="3">
        <f>B61*2</f>
        <v>20206.800000000003</v>
      </c>
      <c r="J61" s="9">
        <f>H61-I61</f>
        <v>0</v>
      </c>
    </row>
    <row r="62" spans="1:10" ht="14.25">
      <c r="A62" s="6">
        <v>187</v>
      </c>
      <c r="B62" s="2">
        <f>A62+B61</f>
        <v>10290.400000000001</v>
      </c>
      <c r="D62" s="7">
        <v>187</v>
      </c>
      <c r="E62" s="3">
        <f>E61+D62</f>
        <v>10290.400000000001</v>
      </c>
      <c r="F62" s="8">
        <f>B62-E62</f>
        <v>0</v>
      </c>
      <c r="H62" s="3">
        <f>E62*2</f>
        <v>20580.800000000003</v>
      </c>
      <c r="I62" s="3">
        <f>B62*2</f>
        <v>20580.800000000003</v>
      </c>
      <c r="J62" s="9">
        <f>H62-I62</f>
        <v>0</v>
      </c>
    </row>
    <row r="63" spans="1:10" ht="14.25">
      <c r="A63" s="6">
        <v>177</v>
      </c>
      <c r="B63" s="2">
        <f>A63+B62</f>
        <v>10467.400000000001</v>
      </c>
      <c r="D63" s="7">
        <v>177</v>
      </c>
      <c r="E63" s="3">
        <f>E62+D63</f>
        <v>10467.400000000001</v>
      </c>
      <c r="F63" s="8">
        <f>B63-E63</f>
        <v>0</v>
      </c>
      <c r="H63" s="3">
        <f>E63*2</f>
        <v>20934.800000000003</v>
      </c>
      <c r="I63" s="3">
        <f>B63*2</f>
        <v>20934.800000000003</v>
      </c>
      <c r="J63" s="9">
        <f>H63-I63</f>
        <v>0</v>
      </c>
    </row>
    <row r="64" spans="1:10" ht="14.25">
      <c r="A64" s="6">
        <v>225</v>
      </c>
      <c r="B64" s="2">
        <f>A64+B63</f>
        <v>10692.400000000001</v>
      </c>
      <c r="D64" s="7">
        <v>225</v>
      </c>
      <c r="E64" s="3">
        <f>E63+D64</f>
        <v>10692.400000000001</v>
      </c>
      <c r="F64" s="8">
        <f>B64-E64</f>
        <v>0</v>
      </c>
      <c r="H64" s="3">
        <f>E64*2</f>
        <v>21384.800000000003</v>
      </c>
      <c r="I64" s="3">
        <f>B64*2</f>
        <v>21384.800000000003</v>
      </c>
      <c r="J64" s="9">
        <f>H64-I64</f>
        <v>0</v>
      </c>
    </row>
    <row r="65" spans="1:10" ht="14.25">
      <c r="A65" s="6">
        <v>117</v>
      </c>
      <c r="B65" s="2">
        <f>A65+B64</f>
        <v>10809.400000000001</v>
      </c>
      <c r="D65" s="7">
        <v>117</v>
      </c>
      <c r="E65" s="3">
        <f>E64+D65</f>
        <v>10809.400000000001</v>
      </c>
      <c r="F65" s="8">
        <f>B65-E65</f>
        <v>0</v>
      </c>
      <c r="H65" s="3">
        <f>E65*2</f>
        <v>21618.800000000003</v>
      </c>
      <c r="I65" s="3">
        <f>B65*2</f>
        <v>21618.800000000003</v>
      </c>
      <c r="J65" s="9">
        <f>H65-I65</f>
        <v>0</v>
      </c>
    </row>
    <row r="66" spans="1:10" ht="14.25">
      <c r="A66" s="6">
        <v>250</v>
      </c>
      <c r="B66" s="2">
        <f>A66+B65</f>
        <v>11059.400000000001</v>
      </c>
      <c r="D66" s="7">
        <v>250</v>
      </c>
      <c r="E66" s="3">
        <f>E65+D66</f>
        <v>11059.400000000001</v>
      </c>
      <c r="F66" s="8">
        <f>B66-E66</f>
        <v>0</v>
      </c>
      <c r="H66" s="3">
        <f>E66*2</f>
        <v>22118.800000000003</v>
      </c>
      <c r="I66" s="3">
        <f>B66*2</f>
        <v>22118.800000000003</v>
      </c>
      <c r="J66" s="9">
        <f>H66-I66</f>
        <v>0</v>
      </c>
    </row>
    <row r="67" spans="1:10" ht="14.25">
      <c r="A67" s="6">
        <v>151.2</v>
      </c>
      <c r="B67" s="2">
        <f>A67+B66</f>
        <v>11210.600000000002</v>
      </c>
      <c r="D67" s="7">
        <v>151.2</v>
      </c>
      <c r="E67" s="3">
        <f>E66+D67</f>
        <v>11210.600000000002</v>
      </c>
      <c r="F67" s="8">
        <f>B67-E67</f>
        <v>0</v>
      </c>
      <c r="H67" s="3">
        <f>E67*2</f>
        <v>22421.200000000004</v>
      </c>
      <c r="I67" s="3">
        <f>B67*2</f>
        <v>22421.200000000004</v>
      </c>
      <c r="J67" s="9">
        <f>H67-I67</f>
        <v>0</v>
      </c>
    </row>
    <row r="68" spans="1:10" ht="14.25">
      <c r="A68" s="6">
        <v>180</v>
      </c>
      <c r="B68" s="2">
        <f>A68+B67</f>
        <v>11390.600000000002</v>
      </c>
      <c r="D68" s="7">
        <v>180</v>
      </c>
      <c r="E68" s="3">
        <f>E67+D68</f>
        <v>11390.600000000002</v>
      </c>
      <c r="F68" s="8">
        <f>B68-E68</f>
        <v>0</v>
      </c>
      <c r="H68" s="3">
        <f>E68*2</f>
        <v>22781.200000000004</v>
      </c>
      <c r="I68" s="3">
        <f>B68*2</f>
        <v>22781.200000000004</v>
      </c>
      <c r="J68" s="9">
        <f>H68-I68</f>
        <v>0</v>
      </c>
    </row>
    <row r="69" spans="1:10" ht="14.25">
      <c r="A69" s="6">
        <v>197</v>
      </c>
      <c r="B69" s="2">
        <f>A69+B68</f>
        <v>11587.600000000002</v>
      </c>
      <c r="D69" s="7">
        <v>197</v>
      </c>
      <c r="E69" s="3">
        <f>E68+D69</f>
        <v>11587.600000000002</v>
      </c>
      <c r="F69" s="8">
        <f>B69-E69</f>
        <v>0</v>
      </c>
      <c r="H69" s="3">
        <f>E69*2</f>
        <v>23175.200000000004</v>
      </c>
      <c r="I69" s="3">
        <f>B69*2</f>
        <v>23175.200000000004</v>
      </c>
      <c r="J69" s="9">
        <f>H69-I69</f>
        <v>0</v>
      </c>
    </row>
    <row r="70" spans="1:10" ht="14.25">
      <c r="A70" s="6">
        <v>125</v>
      </c>
      <c r="B70" s="2">
        <f>A70+B69</f>
        <v>11712.600000000002</v>
      </c>
      <c r="D70" s="7">
        <v>125</v>
      </c>
      <c r="E70" s="3">
        <f>E69+D70</f>
        <v>11712.600000000002</v>
      </c>
      <c r="F70" s="8">
        <f>B70-E70</f>
        <v>0</v>
      </c>
      <c r="H70" s="3">
        <f>E70*2</f>
        <v>23425.200000000004</v>
      </c>
      <c r="I70" s="3">
        <f>B70*2</f>
        <v>23425.200000000004</v>
      </c>
      <c r="J70" s="9">
        <f>H70-I70</f>
        <v>0</v>
      </c>
    </row>
    <row r="71" spans="1:10" ht="14.25">
      <c r="A71" s="6">
        <v>156</v>
      </c>
      <c r="B71" s="2">
        <f>A71+B70</f>
        <v>11868.600000000002</v>
      </c>
      <c r="D71" s="7">
        <v>156</v>
      </c>
      <c r="E71" s="3">
        <f>E70+D71</f>
        <v>11868.600000000002</v>
      </c>
      <c r="F71" s="8">
        <f>B71-E71</f>
        <v>0</v>
      </c>
      <c r="H71" s="3">
        <f>E71*2</f>
        <v>23737.200000000004</v>
      </c>
      <c r="I71" s="3">
        <f>B71*2</f>
        <v>23737.200000000004</v>
      </c>
      <c r="J71" s="9">
        <f>H71-I71</f>
        <v>0</v>
      </c>
    </row>
    <row r="72" spans="1:10" ht="14.25">
      <c r="A72" s="6">
        <v>180</v>
      </c>
      <c r="B72" s="2">
        <f>A72+B71</f>
        <v>12048.600000000002</v>
      </c>
      <c r="D72" s="7">
        <v>180</v>
      </c>
      <c r="E72" s="3">
        <f>E71+D72</f>
        <v>12048.600000000002</v>
      </c>
      <c r="F72" s="8">
        <f>B72-E72</f>
        <v>0</v>
      </c>
      <c r="H72" s="3">
        <f>E72*2</f>
        <v>24097.200000000004</v>
      </c>
      <c r="I72" s="3">
        <f>B72*2</f>
        <v>24097.200000000004</v>
      </c>
      <c r="J72" s="9">
        <f>H72-I72</f>
        <v>0</v>
      </c>
    </row>
    <row r="73" spans="1:10" ht="14.25">
      <c r="A73" s="6">
        <v>180</v>
      </c>
      <c r="B73" s="2">
        <f>A73+B72</f>
        <v>12228.600000000002</v>
      </c>
      <c r="D73" s="7">
        <v>180</v>
      </c>
      <c r="E73" s="3">
        <f>E72+D73</f>
        <v>12228.600000000002</v>
      </c>
      <c r="F73" s="8">
        <f>B73-E73</f>
        <v>0</v>
      </c>
      <c r="H73" s="3">
        <f>E73*2</f>
        <v>24457.200000000004</v>
      </c>
      <c r="I73" s="3">
        <f>B73*2</f>
        <v>24457.200000000004</v>
      </c>
      <c r="J73" s="9">
        <f>H73-I73</f>
        <v>0</v>
      </c>
    </row>
    <row r="74" spans="1:10" ht="14.25">
      <c r="A74" s="6">
        <v>180</v>
      </c>
      <c r="B74" s="2">
        <f>A74+B73</f>
        <v>12408.600000000002</v>
      </c>
      <c r="D74" s="7">
        <v>180</v>
      </c>
      <c r="E74" s="3">
        <f>E73+D74</f>
        <v>12408.600000000002</v>
      </c>
      <c r="F74" s="8">
        <f>B74-E74</f>
        <v>0</v>
      </c>
      <c r="H74" s="3">
        <f>E74*2</f>
        <v>24817.200000000004</v>
      </c>
      <c r="I74" s="3">
        <f>B74*2</f>
        <v>24817.200000000004</v>
      </c>
      <c r="J74" s="9">
        <f>H74-I74</f>
        <v>0</v>
      </c>
    </row>
    <row r="75" spans="1:10" ht="14.25">
      <c r="A75" s="6">
        <v>180</v>
      </c>
      <c r="B75" s="2">
        <f>A75+B74</f>
        <v>12588.600000000002</v>
      </c>
      <c r="D75" s="7">
        <v>180</v>
      </c>
      <c r="E75" s="3">
        <f>E74+D75</f>
        <v>12588.600000000002</v>
      </c>
      <c r="F75" s="8">
        <f>B75-E75</f>
        <v>0</v>
      </c>
      <c r="H75" s="3">
        <f>E75*2</f>
        <v>25177.200000000004</v>
      </c>
      <c r="I75" s="3">
        <f>B75*2</f>
        <v>25177.200000000004</v>
      </c>
      <c r="J75" s="9">
        <f>H75-I75</f>
        <v>0</v>
      </c>
    </row>
    <row r="76" spans="1:10" ht="14.25">
      <c r="A76" s="6">
        <v>81.6</v>
      </c>
      <c r="B76" s="2">
        <f>A76+B75</f>
        <v>12670.200000000003</v>
      </c>
      <c r="D76" s="7">
        <v>81.6</v>
      </c>
      <c r="E76" s="3">
        <f>E75+D76</f>
        <v>12670.200000000003</v>
      </c>
      <c r="F76" s="8">
        <f>B76-E76</f>
        <v>0</v>
      </c>
      <c r="H76" s="3">
        <f>E76*2</f>
        <v>25340.400000000005</v>
      </c>
      <c r="I76" s="3">
        <f>B76*2</f>
        <v>25340.400000000005</v>
      </c>
      <c r="J76" s="9">
        <f>H76-I76</f>
        <v>0</v>
      </c>
    </row>
    <row r="77" spans="1:10" ht="14.25">
      <c r="A77" s="6">
        <v>180</v>
      </c>
      <c r="B77" s="2">
        <f>A77+B76</f>
        <v>12850.200000000003</v>
      </c>
      <c r="D77" s="7">
        <v>180</v>
      </c>
      <c r="E77" s="3">
        <f>E76+D77</f>
        <v>12850.200000000003</v>
      </c>
      <c r="F77" s="8">
        <f>B77-E77</f>
        <v>0</v>
      </c>
      <c r="H77" s="3">
        <f>E77*2</f>
        <v>25700.400000000005</v>
      </c>
      <c r="I77" s="3">
        <f>B77*2</f>
        <v>25700.400000000005</v>
      </c>
      <c r="J77" s="9">
        <f>H77-I77</f>
        <v>0</v>
      </c>
    </row>
    <row r="78" spans="1:10" ht="14.25">
      <c r="A78" s="6">
        <v>81.6</v>
      </c>
      <c r="B78" s="2">
        <f>A78+B77</f>
        <v>12931.800000000003</v>
      </c>
      <c r="D78" s="7">
        <v>81.6</v>
      </c>
      <c r="E78" s="3">
        <f>E77+D78</f>
        <v>12931.800000000003</v>
      </c>
      <c r="F78" s="8">
        <f>B78-E78</f>
        <v>0</v>
      </c>
      <c r="H78" s="3">
        <f>E78*2</f>
        <v>25863.600000000006</v>
      </c>
      <c r="I78" s="3">
        <f>B78*2</f>
        <v>25863.600000000006</v>
      </c>
      <c r="J78" s="9">
        <f>H78-I78</f>
        <v>0</v>
      </c>
    </row>
    <row r="79" spans="1:10" ht="14.25">
      <c r="A79" s="6">
        <v>113.6</v>
      </c>
      <c r="B79" s="2">
        <f>A79+B78</f>
        <v>13045.400000000003</v>
      </c>
      <c r="D79" s="7">
        <v>113.6</v>
      </c>
      <c r="E79" s="3">
        <f>E78+D79</f>
        <v>13045.400000000003</v>
      </c>
      <c r="F79" s="8">
        <f>B79-E79</f>
        <v>0</v>
      </c>
      <c r="H79" s="3">
        <f>E79*2</f>
        <v>26090.800000000007</v>
      </c>
      <c r="I79" s="3">
        <f>B79*2</f>
        <v>26090.800000000007</v>
      </c>
      <c r="J79" s="9">
        <f>H79-I79</f>
        <v>0</v>
      </c>
    </row>
    <row r="80" spans="1:10" ht="14.25">
      <c r="A80" s="6">
        <v>113.6</v>
      </c>
      <c r="B80" s="2">
        <f>A80+B79</f>
        <v>13159.000000000004</v>
      </c>
      <c r="D80" s="7">
        <v>113.6</v>
      </c>
      <c r="E80" s="3">
        <f>E79+D80</f>
        <v>13159.000000000004</v>
      </c>
      <c r="F80" s="8">
        <f>B80-E80</f>
        <v>0</v>
      </c>
      <c r="H80" s="3">
        <f>E80*2</f>
        <v>26318.000000000007</v>
      </c>
      <c r="I80" s="3">
        <f>B80*2</f>
        <v>26318.000000000007</v>
      </c>
      <c r="J80" s="9">
        <f>H80-I80</f>
        <v>0</v>
      </c>
    </row>
    <row r="81" spans="1:10" ht="14.25">
      <c r="A81" s="6">
        <v>102</v>
      </c>
      <c r="B81" s="2">
        <f>A81+B80</f>
        <v>13261.000000000004</v>
      </c>
      <c r="D81" s="7">
        <v>102</v>
      </c>
      <c r="E81" s="3">
        <f>E80+D81</f>
        <v>13261.000000000004</v>
      </c>
      <c r="F81" s="8">
        <f>B81-E81</f>
        <v>0</v>
      </c>
      <c r="H81" s="3">
        <f>E81*2</f>
        <v>26522.000000000007</v>
      </c>
      <c r="I81" s="3">
        <f>B81*2</f>
        <v>26522.000000000007</v>
      </c>
      <c r="J81" s="9">
        <f>H81-I81</f>
        <v>0</v>
      </c>
    </row>
    <row r="82" spans="1:10" ht="14.25">
      <c r="A82" s="6">
        <v>142</v>
      </c>
      <c r="B82" s="2">
        <f>A82+B81</f>
        <v>13403.000000000004</v>
      </c>
      <c r="D82" s="7">
        <v>142</v>
      </c>
      <c r="E82" s="3">
        <f>E81+D82</f>
        <v>13403.000000000004</v>
      </c>
      <c r="F82" s="8">
        <f>B82-E82</f>
        <v>0</v>
      </c>
      <c r="H82" s="3">
        <f>E82*2</f>
        <v>26806.000000000007</v>
      </c>
      <c r="I82" s="3">
        <f>B82*2</f>
        <v>26806.000000000007</v>
      </c>
      <c r="J82" s="9">
        <f>H82-I82</f>
        <v>0</v>
      </c>
    </row>
    <row r="83" spans="1:10" ht="14.25">
      <c r="A83" s="6">
        <v>142</v>
      </c>
      <c r="B83" s="2">
        <f>A83+B82</f>
        <v>13545.000000000004</v>
      </c>
      <c r="D83" s="7">
        <v>142</v>
      </c>
      <c r="E83" s="3">
        <f>E82+D83</f>
        <v>13545.000000000004</v>
      </c>
      <c r="F83" s="8">
        <f>B83-E83</f>
        <v>0</v>
      </c>
      <c r="H83" s="3">
        <f>E83*2</f>
        <v>27090.000000000007</v>
      </c>
      <c r="I83" s="3">
        <f>B83*2</f>
        <v>27090.000000000007</v>
      </c>
      <c r="J83" s="9">
        <f>H83-I83</f>
        <v>0</v>
      </c>
    </row>
    <row r="84" spans="1:10" ht="14.25">
      <c r="A84" s="6">
        <v>167</v>
      </c>
      <c r="B84" s="2">
        <f>A84+B83</f>
        <v>13712.000000000004</v>
      </c>
      <c r="D84" s="7">
        <v>167</v>
      </c>
      <c r="E84" s="3">
        <f>E83+D84</f>
        <v>13712.000000000004</v>
      </c>
      <c r="F84" s="8">
        <f>B84-E84</f>
        <v>0</v>
      </c>
      <c r="H84" s="3">
        <f>E84*2</f>
        <v>27424.000000000007</v>
      </c>
      <c r="I84" s="3">
        <f>B84*2</f>
        <v>27424.000000000007</v>
      </c>
      <c r="J84" s="9">
        <f>H84-I84</f>
        <v>0</v>
      </c>
    </row>
    <row r="85" spans="1:10" ht="14.25">
      <c r="A85" s="6">
        <v>151.2</v>
      </c>
      <c r="B85" s="2">
        <f>A85+B84</f>
        <v>13863.200000000004</v>
      </c>
      <c r="D85" s="7">
        <v>151.2</v>
      </c>
      <c r="E85" s="3">
        <f>E84+D85</f>
        <v>13863.200000000004</v>
      </c>
      <c r="F85" s="8">
        <f>B85-E85</f>
        <v>0</v>
      </c>
      <c r="H85" s="3">
        <f>E85*2</f>
        <v>27726.40000000001</v>
      </c>
      <c r="I85" s="3">
        <f>B85*2</f>
        <v>27726.40000000001</v>
      </c>
      <c r="J85" s="9">
        <f>H85-I85</f>
        <v>0</v>
      </c>
    </row>
    <row r="86" spans="1:10" ht="14.25">
      <c r="A86" s="6">
        <v>151.2</v>
      </c>
      <c r="B86" s="2">
        <f>A86+B85</f>
        <v>14014.400000000005</v>
      </c>
      <c r="D86" s="7">
        <v>151.2</v>
      </c>
      <c r="E86" s="3">
        <f>E85+D86</f>
        <v>14014.400000000005</v>
      </c>
      <c r="F86" s="8">
        <f>B86-E86</f>
        <v>0</v>
      </c>
      <c r="H86" s="3">
        <f>E86*2</f>
        <v>28028.80000000001</v>
      </c>
      <c r="I86" s="3">
        <f>B86*2</f>
        <v>28028.80000000001</v>
      </c>
      <c r="J86" s="9">
        <f>H86-I86</f>
        <v>0</v>
      </c>
    </row>
    <row r="87" spans="1:10" ht="14.25">
      <c r="A87" s="6">
        <v>151.2</v>
      </c>
      <c r="B87" s="2">
        <f>A87+B86</f>
        <v>14165.600000000006</v>
      </c>
      <c r="D87" s="7">
        <v>151.2</v>
      </c>
      <c r="E87" s="3">
        <f>E86+D87</f>
        <v>14165.600000000006</v>
      </c>
      <c r="F87" s="8">
        <f>B87-E87</f>
        <v>0</v>
      </c>
      <c r="H87" s="3">
        <f>E87*2</f>
        <v>28331.20000000001</v>
      </c>
      <c r="I87" s="3">
        <f>B87*2</f>
        <v>28331.20000000001</v>
      </c>
      <c r="J87" s="9">
        <f>H87-I87</f>
        <v>0</v>
      </c>
    </row>
    <row r="88" spans="1:10" ht="14.25">
      <c r="A88" s="6">
        <v>187</v>
      </c>
      <c r="B88" s="2">
        <f>A88+B87</f>
        <v>14352.600000000006</v>
      </c>
      <c r="D88" s="7">
        <v>187</v>
      </c>
      <c r="E88" s="3">
        <f>E87+D88</f>
        <v>14352.600000000006</v>
      </c>
      <c r="F88" s="8">
        <f>B88-E88</f>
        <v>0</v>
      </c>
      <c r="H88" s="3">
        <f>E88*2</f>
        <v>28705.20000000001</v>
      </c>
      <c r="I88" s="3">
        <f>B88*2</f>
        <v>28705.20000000001</v>
      </c>
      <c r="J88" s="9">
        <f>H88-I88</f>
        <v>0</v>
      </c>
    </row>
    <row r="89" spans="1:10" ht="14.25">
      <c r="A89" s="6">
        <v>225</v>
      </c>
      <c r="B89" s="2">
        <f>A89+B88</f>
        <v>14577.600000000006</v>
      </c>
      <c r="D89" s="7">
        <v>225</v>
      </c>
      <c r="E89" s="3">
        <f>E88+D89</f>
        <v>14577.600000000006</v>
      </c>
      <c r="F89" s="8">
        <f>B89-E89</f>
        <v>0</v>
      </c>
      <c r="H89" s="3">
        <f>E89*2</f>
        <v>29155.20000000001</v>
      </c>
      <c r="I89" s="3">
        <f>B89*2</f>
        <v>29155.20000000001</v>
      </c>
      <c r="J89" s="9">
        <f>H89-I89</f>
        <v>0</v>
      </c>
    </row>
    <row r="90" spans="1:10" ht="14.25">
      <c r="A90" s="6">
        <v>189</v>
      </c>
      <c r="B90" s="2">
        <f>A90+B89</f>
        <v>14766.600000000006</v>
      </c>
      <c r="D90" s="7">
        <v>189</v>
      </c>
      <c r="E90" s="3">
        <f>E89+D90</f>
        <v>14766.600000000006</v>
      </c>
      <c r="F90" s="8">
        <f>B90-E90</f>
        <v>0</v>
      </c>
      <c r="H90" s="3">
        <f>E90*2</f>
        <v>29533.20000000001</v>
      </c>
      <c r="I90" s="3">
        <f>B90*2</f>
        <v>29533.20000000001</v>
      </c>
      <c r="J90" s="9">
        <f>H90-I90</f>
        <v>0</v>
      </c>
    </row>
    <row r="91" spans="1:10" ht="14.25">
      <c r="A91" s="6">
        <v>225</v>
      </c>
      <c r="B91" s="2">
        <f>A91+B90</f>
        <v>14991.600000000006</v>
      </c>
      <c r="D91" s="7">
        <v>225</v>
      </c>
      <c r="E91" s="3">
        <f>E90+D91</f>
        <v>14991.600000000006</v>
      </c>
      <c r="F91" s="8">
        <f>B91-E91</f>
        <v>0</v>
      </c>
      <c r="H91" s="3">
        <f>E91*2</f>
        <v>29983.20000000001</v>
      </c>
      <c r="I91" s="3">
        <f>B91*2</f>
        <v>29983.20000000001</v>
      </c>
      <c r="J91" s="9">
        <f>H91-I91</f>
        <v>0</v>
      </c>
    </row>
    <row r="92" spans="1:10" ht="14.25">
      <c r="A92" s="6">
        <v>285</v>
      </c>
      <c r="B92" s="2">
        <f>A92+B91</f>
        <v>15276.600000000006</v>
      </c>
      <c r="D92" s="7">
        <v>285</v>
      </c>
      <c r="E92" s="3">
        <f>E91+D92</f>
        <v>15276.600000000006</v>
      </c>
      <c r="F92" s="8">
        <f>B92-E92</f>
        <v>0</v>
      </c>
      <c r="H92" s="3">
        <f>E92*2</f>
        <v>30553.20000000001</v>
      </c>
      <c r="I92" s="3">
        <f>B92*2</f>
        <v>30553.20000000001</v>
      </c>
      <c r="J92" s="9">
        <f>H92-I92</f>
        <v>0</v>
      </c>
    </row>
    <row r="93" spans="1:10" ht="14.25">
      <c r="A93" s="6">
        <v>81.6</v>
      </c>
      <c r="B93" s="2">
        <f>A93+B92</f>
        <v>15358.200000000006</v>
      </c>
      <c r="D93" s="7">
        <v>81.6</v>
      </c>
      <c r="E93" s="3">
        <f>E92+D93</f>
        <v>15358.200000000006</v>
      </c>
      <c r="F93" s="8">
        <f>B93-E93</f>
        <v>0</v>
      </c>
      <c r="H93" s="3">
        <f>E93*2</f>
        <v>30716.400000000012</v>
      </c>
      <c r="I93" s="3">
        <f>B93*2</f>
        <v>30716.400000000012</v>
      </c>
      <c r="J93" s="9">
        <f>H93-I93</f>
        <v>0</v>
      </c>
    </row>
    <row r="94" spans="1:10" ht="14.25">
      <c r="A94" s="6">
        <v>93.6</v>
      </c>
      <c r="B94" s="2">
        <f>A94+B93</f>
        <v>15451.800000000007</v>
      </c>
      <c r="D94" s="7">
        <v>93.6</v>
      </c>
      <c r="E94" s="3">
        <f>E93+D94</f>
        <v>15451.800000000007</v>
      </c>
      <c r="F94" s="8">
        <f>B94-E94</f>
        <v>0</v>
      </c>
      <c r="H94" s="3">
        <f>E94*2</f>
        <v>30903.600000000013</v>
      </c>
      <c r="I94" s="3">
        <f>B94*2</f>
        <v>30903.600000000013</v>
      </c>
      <c r="J94" s="9">
        <f>H94-I94</f>
        <v>0</v>
      </c>
    </row>
    <row r="95" spans="1:10" ht="14.25">
      <c r="A95" s="6">
        <v>156</v>
      </c>
      <c r="B95" s="2">
        <f>A95+B94</f>
        <v>15607.800000000007</v>
      </c>
      <c r="D95" s="7">
        <v>156</v>
      </c>
      <c r="E95" s="3">
        <f>E94+D95</f>
        <v>15607.800000000007</v>
      </c>
      <c r="F95" s="8">
        <f>B95-E95</f>
        <v>0</v>
      </c>
      <c r="H95" s="3">
        <f>E95*2</f>
        <v>31215.600000000013</v>
      </c>
      <c r="I95" s="3">
        <f>B95*2</f>
        <v>31215.600000000013</v>
      </c>
      <c r="J95" s="9">
        <f>H95-I95</f>
        <v>0</v>
      </c>
    </row>
    <row r="96" spans="1:10" ht="14.25">
      <c r="A96" s="6">
        <v>189</v>
      </c>
      <c r="B96" s="2">
        <f>A96+B95</f>
        <v>15796.800000000007</v>
      </c>
      <c r="D96" s="7">
        <v>189</v>
      </c>
      <c r="E96" s="3">
        <f>E95+D96</f>
        <v>15796.800000000007</v>
      </c>
      <c r="F96" s="8">
        <f>B96-E96</f>
        <v>0</v>
      </c>
      <c r="H96" s="3">
        <f>E96*2</f>
        <v>31593.600000000013</v>
      </c>
      <c r="I96" s="3">
        <f>B96*2</f>
        <v>31593.600000000013</v>
      </c>
      <c r="J96" s="9">
        <f>H96-I96</f>
        <v>0</v>
      </c>
    </row>
    <row r="97" spans="1:10" ht="14.25">
      <c r="A97" s="6">
        <v>81.6</v>
      </c>
      <c r="B97" s="2">
        <f>A97+B96</f>
        <v>15878.400000000007</v>
      </c>
      <c r="D97" s="7">
        <v>81.6</v>
      </c>
      <c r="E97" s="3">
        <f>E96+D97</f>
        <v>15878.400000000007</v>
      </c>
      <c r="F97" s="8">
        <f>B97-E97</f>
        <v>0</v>
      </c>
      <c r="H97" s="3">
        <f>E97*2</f>
        <v>31756.800000000014</v>
      </c>
      <c r="I97" s="3">
        <f>B97*2</f>
        <v>31756.800000000014</v>
      </c>
      <c r="J97" s="9">
        <f>H97-I97</f>
        <v>0</v>
      </c>
    </row>
    <row r="98" spans="1:10" ht="14.25">
      <c r="A98" s="6">
        <v>225</v>
      </c>
      <c r="B98" s="2">
        <f>A98+B97</f>
        <v>16103.400000000007</v>
      </c>
      <c r="D98" s="7">
        <v>225</v>
      </c>
      <c r="E98" s="3">
        <f>E97+D98</f>
        <v>16103.400000000007</v>
      </c>
      <c r="F98" s="8">
        <f>B98-E98</f>
        <v>0</v>
      </c>
      <c r="H98" s="3">
        <f>E98*2</f>
        <v>32206.800000000014</v>
      </c>
      <c r="I98" s="3">
        <f>B98*2</f>
        <v>32206.800000000014</v>
      </c>
      <c r="J98" s="9">
        <f>H98-I98</f>
        <v>0</v>
      </c>
    </row>
    <row r="99" spans="1:10" ht="14.25">
      <c r="A99" s="6">
        <v>124.8</v>
      </c>
      <c r="B99" s="2">
        <f>A99+B98</f>
        <v>16228.200000000006</v>
      </c>
      <c r="D99" s="7">
        <v>124.8</v>
      </c>
      <c r="E99" s="3">
        <f>E98+D99</f>
        <v>16228.200000000006</v>
      </c>
      <c r="F99" s="8">
        <f>B99-E99</f>
        <v>0</v>
      </c>
      <c r="H99" s="3">
        <f>E99*2</f>
        <v>32456.400000000012</v>
      </c>
      <c r="I99" s="3">
        <f>B99*2</f>
        <v>32456.400000000012</v>
      </c>
      <c r="J99" s="9">
        <f>H99-I99</f>
        <v>0</v>
      </c>
    </row>
    <row r="100" spans="1:10" ht="14.25">
      <c r="A100" s="6">
        <v>142</v>
      </c>
      <c r="B100" s="2">
        <f>A100+B99</f>
        <v>16370.200000000006</v>
      </c>
      <c r="D100" s="7">
        <v>142</v>
      </c>
      <c r="E100" s="3">
        <f>E99+D100</f>
        <v>16370.200000000006</v>
      </c>
      <c r="F100" s="8">
        <f>B100-E100</f>
        <v>0</v>
      </c>
      <c r="H100" s="3">
        <f>E100*2</f>
        <v>32740.400000000012</v>
      </c>
      <c r="I100" s="3">
        <f>B100*2</f>
        <v>32740.400000000012</v>
      </c>
      <c r="J100" s="9">
        <f>H100-I100</f>
        <v>0</v>
      </c>
    </row>
    <row r="101" spans="1:10" ht="14.25">
      <c r="A101" s="6">
        <v>125</v>
      </c>
      <c r="B101" s="2">
        <f>A101+B100</f>
        <v>16495.200000000004</v>
      </c>
      <c r="D101" s="7">
        <v>125</v>
      </c>
      <c r="E101" s="3">
        <f>E100+D101</f>
        <v>16495.200000000004</v>
      </c>
      <c r="F101" s="8">
        <f>B101-E101</f>
        <v>0</v>
      </c>
      <c r="H101" s="3">
        <f>E101*2</f>
        <v>32990.40000000001</v>
      </c>
      <c r="I101" s="3">
        <f>B101*2</f>
        <v>32990.40000000001</v>
      </c>
      <c r="J101" s="9">
        <f>H101-I101</f>
        <v>0</v>
      </c>
    </row>
    <row r="102" spans="1:10" ht="14.25">
      <c r="A102" s="6">
        <v>225</v>
      </c>
      <c r="B102" s="2">
        <f>A102+B101</f>
        <v>16720.200000000004</v>
      </c>
      <c r="D102" s="7">
        <v>225</v>
      </c>
      <c r="E102" s="3">
        <f>E101+D102</f>
        <v>16720.200000000004</v>
      </c>
      <c r="F102" s="8">
        <f>B102-E102</f>
        <v>0</v>
      </c>
      <c r="H102" s="3">
        <f>E102*2</f>
        <v>33440.40000000001</v>
      </c>
      <c r="I102" s="3">
        <f>B102*2</f>
        <v>33440.40000000001</v>
      </c>
      <c r="J102" s="9">
        <f>H102-I102</f>
        <v>0</v>
      </c>
    </row>
    <row r="103" spans="1:10" ht="14.25">
      <c r="A103" s="6">
        <v>102</v>
      </c>
      <c r="B103" s="2">
        <f>A103+B102</f>
        <v>16822.200000000004</v>
      </c>
      <c r="D103" s="7">
        <v>102</v>
      </c>
      <c r="E103" s="3">
        <f>E102+D103</f>
        <v>16822.200000000004</v>
      </c>
      <c r="F103" s="8">
        <f>B103-E103</f>
        <v>0</v>
      </c>
      <c r="H103" s="3">
        <f>E103*2</f>
        <v>33644.40000000001</v>
      </c>
      <c r="I103" s="3">
        <f>B103*2</f>
        <v>33644.40000000001</v>
      </c>
      <c r="J103" s="9">
        <f>H103-I103</f>
        <v>0</v>
      </c>
    </row>
    <row r="104" spans="1:10" ht="14.25">
      <c r="A104" s="6">
        <v>260</v>
      </c>
      <c r="B104" s="2">
        <f>A104+B103</f>
        <v>17082.200000000004</v>
      </c>
      <c r="D104" s="7">
        <v>260</v>
      </c>
      <c r="E104" s="3">
        <f>E103+D104</f>
        <v>17082.200000000004</v>
      </c>
      <c r="F104" s="8">
        <f>B104-E104</f>
        <v>0</v>
      </c>
      <c r="H104" s="3">
        <f>E104*2</f>
        <v>34164.40000000001</v>
      </c>
      <c r="I104" s="3">
        <f>B104*2</f>
        <v>34164.40000000001</v>
      </c>
      <c r="J104" s="9">
        <f>H104-I104</f>
        <v>0</v>
      </c>
    </row>
    <row r="105" spans="1:10" ht="14.25">
      <c r="A105" s="6">
        <v>142</v>
      </c>
      <c r="B105" s="2">
        <f>A105+B104</f>
        <v>17224.200000000004</v>
      </c>
      <c r="D105" s="7">
        <v>142</v>
      </c>
      <c r="E105" s="3">
        <f>E104+D105</f>
        <v>17224.200000000004</v>
      </c>
      <c r="F105" s="8">
        <f>B105-E105</f>
        <v>0</v>
      </c>
      <c r="H105" s="3">
        <f>E105*2</f>
        <v>34448.40000000001</v>
      </c>
      <c r="I105" s="3">
        <f>B105*2</f>
        <v>34448.40000000001</v>
      </c>
      <c r="J105" s="9">
        <f>H105-I105</f>
        <v>0</v>
      </c>
    </row>
    <row r="106" spans="1:10" ht="14.25">
      <c r="A106" s="6">
        <v>225</v>
      </c>
      <c r="B106" s="2">
        <f>A106+B105</f>
        <v>17449.200000000004</v>
      </c>
      <c r="D106" s="7">
        <v>225</v>
      </c>
      <c r="E106" s="3">
        <f>E105+D106</f>
        <v>17449.200000000004</v>
      </c>
      <c r="F106" s="8">
        <f>B106-E106</f>
        <v>0</v>
      </c>
      <c r="H106" s="3">
        <f>E106*2</f>
        <v>34898.40000000001</v>
      </c>
      <c r="I106" s="3">
        <f>B106*2</f>
        <v>34898.40000000001</v>
      </c>
      <c r="J106" s="9">
        <f>H106-I106</f>
        <v>0</v>
      </c>
    </row>
    <row r="107" spans="1:10" ht="14.25">
      <c r="A107" s="6">
        <v>208</v>
      </c>
      <c r="B107" s="2">
        <f>A107+B106</f>
        <v>17657.200000000004</v>
      </c>
      <c r="D107" s="7">
        <v>208</v>
      </c>
      <c r="E107" s="3">
        <f>E106+D107</f>
        <v>17657.200000000004</v>
      </c>
      <c r="F107" s="8">
        <f>B107-E107</f>
        <v>0</v>
      </c>
      <c r="H107" s="3">
        <f>E107*2</f>
        <v>35314.40000000001</v>
      </c>
      <c r="I107" s="3">
        <f>B107*2</f>
        <v>35314.40000000001</v>
      </c>
      <c r="J107" s="9">
        <f>H107-I107</f>
        <v>0</v>
      </c>
    </row>
    <row r="108" spans="1:10" ht="14.25">
      <c r="A108" s="6">
        <v>142</v>
      </c>
      <c r="B108" s="2">
        <f>A108+B107</f>
        <v>17799.200000000004</v>
      </c>
      <c r="D108" s="7">
        <v>142</v>
      </c>
      <c r="E108" s="3">
        <f>E107+D108</f>
        <v>17799.200000000004</v>
      </c>
      <c r="F108" s="8">
        <f>B108-E108</f>
        <v>0</v>
      </c>
      <c r="H108" s="3">
        <f>E108*2</f>
        <v>35598.40000000001</v>
      </c>
      <c r="I108" s="3">
        <f>B108*2</f>
        <v>35598.40000000001</v>
      </c>
      <c r="J108" s="9">
        <f>H108-I108</f>
        <v>0</v>
      </c>
    </row>
    <row r="109" spans="1:10" ht="14.25">
      <c r="A109" s="6">
        <v>177</v>
      </c>
      <c r="B109" s="2">
        <f>A109+B108</f>
        <v>17976.200000000004</v>
      </c>
      <c r="D109" s="7">
        <v>177</v>
      </c>
      <c r="E109" s="3">
        <f>E108+D109</f>
        <v>17976.200000000004</v>
      </c>
      <c r="F109" s="8">
        <f>B109-E109</f>
        <v>0</v>
      </c>
      <c r="H109" s="3">
        <f>E109*2</f>
        <v>35952.40000000001</v>
      </c>
      <c r="I109" s="3">
        <f>B109*2</f>
        <v>35952.40000000001</v>
      </c>
      <c r="J109" s="9">
        <f>H109-I109</f>
        <v>0</v>
      </c>
    </row>
    <row r="110" spans="1:10" ht="14.25">
      <c r="A110" s="6">
        <v>189</v>
      </c>
      <c r="B110" s="2">
        <f>A110+B109</f>
        <v>18165.200000000004</v>
      </c>
      <c r="D110" s="7">
        <v>189</v>
      </c>
      <c r="E110" s="3">
        <f>E109+D110</f>
        <v>18165.200000000004</v>
      </c>
      <c r="F110" s="8">
        <f>B110-E110</f>
        <v>0</v>
      </c>
      <c r="H110" s="3">
        <f>E110*2</f>
        <v>36330.40000000001</v>
      </c>
      <c r="I110" s="3">
        <f>B110*2</f>
        <v>36330.40000000001</v>
      </c>
      <c r="J110" s="9">
        <f>H110-I110</f>
        <v>0</v>
      </c>
    </row>
    <row r="111" spans="1:10" ht="14.25">
      <c r="A111" s="6">
        <v>162</v>
      </c>
      <c r="B111" s="2">
        <f>A111+B110</f>
        <v>18327.200000000004</v>
      </c>
      <c r="D111" s="7">
        <v>162</v>
      </c>
      <c r="E111" s="3">
        <f>E110+D111</f>
        <v>18327.200000000004</v>
      </c>
      <c r="F111" s="8">
        <f>B111-E111</f>
        <v>0</v>
      </c>
      <c r="H111" s="3">
        <f>E111*2</f>
        <v>36654.40000000001</v>
      </c>
      <c r="I111" s="3">
        <f>B111*2</f>
        <v>36654.40000000001</v>
      </c>
      <c r="J111" s="9">
        <f>H111-I111</f>
        <v>0</v>
      </c>
    </row>
    <row r="112" spans="1:10" ht="14.25">
      <c r="A112" s="6">
        <v>225</v>
      </c>
      <c r="B112" s="2">
        <f>A112+B111</f>
        <v>18552.200000000004</v>
      </c>
      <c r="D112" s="7">
        <v>225</v>
      </c>
      <c r="E112" s="3">
        <f>E111+D112</f>
        <v>18552.200000000004</v>
      </c>
      <c r="F112" s="8">
        <f>B112-E112</f>
        <v>0</v>
      </c>
      <c r="H112" s="3">
        <f>E112*2</f>
        <v>37104.40000000001</v>
      </c>
      <c r="I112" s="3">
        <f>B112*2</f>
        <v>37104.40000000001</v>
      </c>
      <c r="J112" s="9">
        <f>H112-I112</f>
        <v>0</v>
      </c>
    </row>
    <row r="113" spans="1:10" ht="14.25">
      <c r="A113" s="6">
        <v>142</v>
      </c>
      <c r="B113" s="2">
        <f>A113+B112</f>
        <v>18694.200000000004</v>
      </c>
      <c r="D113" s="7">
        <v>142</v>
      </c>
      <c r="E113" s="3">
        <f>E112+D113</f>
        <v>18694.200000000004</v>
      </c>
      <c r="F113" s="8">
        <f>B113-E113</f>
        <v>0</v>
      </c>
      <c r="H113" s="3">
        <f>E113*2</f>
        <v>37388.40000000001</v>
      </c>
      <c r="I113" s="3">
        <f>B113*2</f>
        <v>37388.40000000001</v>
      </c>
      <c r="J113" s="9">
        <f>H113-I113</f>
        <v>0</v>
      </c>
    </row>
    <row r="114" spans="1:10" ht="14.25">
      <c r="A114" s="6">
        <v>142</v>
      </c>
      <c r="B114" s="2">
        <f>A114+B113</f>
        <v>18836.200000000004</v>
      </c>
      <c r="D114" s="7">
        <v>142</v>
      </c>
      <c r="E114" s="3">
        <f>E113+D114</f>
        <v>18836.200000000004</v>
      </c>
      <c r="F114" s="8">
        <f>B114-E114</f>
        <v>0</v>
      </c>
      <c r="H114" s="3">
        <f>E114*2</f>
        <v>37672.40000000001</v>
      </c>
      <c r="I114" s="3">
        <f>B114*2</f>
        <v>37672.40000000001</v>
      </c>
      <c r="J114" s="9">
        <f>H114-I114</f>
        <v>0</v>
      </c>
    </row>
    <row r="115" spans="1:10" ht="14.25">
      <c r="A115" s="6">
        <v>117</v>
      </c>
      <c r="B115" s="2">
        <f>A115+B114</f>
        <v>18953.200000000004</v>
      </c>
      <c r="D115" s="7">
        <v>117</v>
      </c>
      <c r="E115" s="3">
        <f>E114+D115</f>
        <v>18953.200000000004</v>
      </c>
      <c r="F115" s="8">
        <f>B115-E115</f>
        <v>0</v>
      </c>
      <c r="H115" s="3">
        <f>E115*2</f>
        <v>37906.40000000001</v>
      </c>
      <c r="I115" s="3">
        <f>B115*2</f>
        <v>37906.40000000001</v>
      </c>
      <c r="J115" s="9">
        <f>H115-I115</f>
        <v>0</v>
      </c>
    </row>
    <row r="116" spans="1:10" ht="14.25">
      <c r="A116" s="6">
        <v>102</v>
      </c>
      <c r="B116" s="2">
        <f>A116+B115</f>
        <v>19055.200000000004</v>
      </c>
      <c r="D116" s="7">
        <v>102</v>
      </c>
      <c r="E116" s="3">
        <f>E115+D116</f>
        <v>19055.200000000004</v>
      </c>
      <c r="F116" s="8">
        <f>B116-E116</f>
        <v>0</v>
      </c>
      <c r="H116" s="3">
        <f>E116*2</f>
        <v>38110.40000000001</v>
      </c>
      <c r="I116" s="3">
        <f>B116*2</f>
        <v>38110.40000000001</v>
      </c>
      <c r="J116" s="9">
        <f>H116-I116</f>
        <v>0</v>
      </c>
    </row>
    <row r="117" spans="1:10" ht="14.25">
      <c r="A117" s="6">
        <v>113.6</v>
      </c>
      <c r="B117" s="2">
        <f>A117+B116</f>
        <v>19168.800000000003</v>
      </c>
      <c r="D117" s="7">
        <v>113.6</v>
      </c>
      <c r="E117" s="3">
        <f>E116+D117</f>
        <v>19168.800000000003</v>
      </c>
      <c r="F117" s="8">
        <f>B117-E117</f>
        <v>0</v>
      </c>
      <c r="H117" s="3">
        <f>E117*2</f>
        <v>38337.600000000006</v>
      </c>
      <c r="I117" s="3">
        <f>B117*2</f>
        <v>38337.600000000006</v>
      </c>
      <c r="J117" s="9">
        <f>H117-I117</f>
        <v>0</v>
      </c>
    </row>
    <row r="118" spans="1:10" ht="14.25">
      <c r="A118" s="6">
        <v>151.2</v>
      </c>
      <c r="B118" s="2">
        <f>A118+B117</f>
        <v>19320.000000000004</v>
      </c>
      <c r="D118" s="7">
        <v>151.2</v>
      </c>
      <c r="E118" s="3">
        <f>E117+D118</f>
        <v>19320.000000000004</v>
      </c>
      <c r="F118" s="8">
        <f>B118-E118</f>
        <v>0</v>
      </c>
      <c r="H118" s="3">
        <f>E118*2</f>
        <v>38640.00000000001</v>
      </c>
      <c r="I118" s="3">
        <f>B118*2</f>
        <v>38640.00000000001</v>
      </c>
      <c r="J118" s="9">
        <f>H118-I118</f>
        <v>0</v>
      </c>
    </row>
    <row r="119" spans="1:10" ht="14.25">
      <c r="A119" s="6">
        <v>151.2</v>
      </c>
      <c r="B119" s="2">
        <f>A119+B118</f>
        <v>19471.200000000004</v>
      </c>
      <c r="D119" s="7">
        <v>151.2</v>
      </c>
      <c r="E119" s="3">
        <f>E118+D119</f>
        <v>19471.200000000004</v>
      </c>
      <c r="F119" s="8">
        <f>B119-E119</f>
        <v>0</v>
      </c>
      <c r="H119" s="3">
        <f>E119*2</f>
        <v>38942.40000000001</v>
      </c>
      <c r="I119" s="3">
        <f>B119*2</f>
        <v>38942.40000000001</v>
      </c>
      <c r="J119" s="9">
        <f>H119-I119</f>
        <v>0</v>
      </c>
    </row>
    <row r="120" spans="1:10" ht="14.25">
      <c r="A120" s="6">
        <v>113.6</v>
      </c>
      <c r="B120" s="2">
        <f>A120+B119</f>
        <v>19584.800000000003</v>
      </c>
      <c r="D120" s="7">
        <v>113.6</v>
      </c>
      <c r="E120" s="3">
        <f>E119+D120</f>
        <v>19584.800000000003</v>
      </c>
      <c r="F120" s="8">
        <f>B120-E120</f>
        <v>0</v>
      </c>
      <c r="H120" s="3">
        <f>E120*2</f>
        <v>39169.600000000006</v>
      </c>
      <c r="I120" s="3">
        <f>B120*2</f>
        <v>39169.600000000006</v>
      </c>
      <c r="J120" s="9">
        <f>H120-I120</f>
        <v>0</v>
      </c>
    </row>
    <row r="121" spans="1:10" ht="14.25">
      <c r="A121" s="6">
        <v>225</v>
      </c>
      <c r="B121" s="2">
        <f>A121+B120</f>
        <v>19809.800000000003</v>
      </c>
      <c r="D121" s="7">
        <v>225</v>
      </c>
      <c r="E121" s="3">
        <f>E120+D121</f>
        <v>19809.800000000003</v>
      </c>
      <c r="F121" s="8">
        <f>B121-E121</f>
        <v>0</v>
      </c>
      <c r="H121" s="3">
        <f>E121*2</f>
        <v>39619.600000000006</v>
      </c>
      <c r="I121" s="3">
        <f>B121*2</f>
        <v>39619.600000000006</v>
      </c>
      <c r="J121" s="9">
        <f>H121-I121</f>
        <v>0</v>
      </c>
    </row>
    <row r="122" spans="1:10" ht="14.25">
      <c r="A122" s="6">
        <v>189</v>
      </c>
      <c r="B122" s="2">
        <f>A122+B121</f>
        <v>19998.800000000003</v>
      </c>
      <c r="D122" s="7">
        <v>189</v>
      </c>
      <c r="E122" s="3">
        <f>E121+D122</f>
        <v>19998.800000000003</v>
      </c>
      <c r="F122" s="8">
        <f>B122-E122</f>
        <v>0</v>
      </c>
      <c r="H122" s="3">
        <f>E122*2</f>
        <v>39997.600000000006</v>
      </c>
      <c r="I122" s="3">
        <f>B122*2</f>
        <v>39997.600000000006</v>
      </c>
      <c r="J122" s="9">
        <f>H122-I122</f>
        <v>0</v>
      </c>
    </row>
    <row r="123" spans="1:10" ht="14.25">
      <c r="A123" s="6">
        <v>113.6</v>
      </c>
      <c r="B123" s="2">
        <f>A123+B122</f>
        <v>20112.4</v>
      </c>
      <c r="D123" s="7">
        <v>113.6</v>
      </c>
      <c r="E123" s="3">
        <f>E122+D123</f>
        <v>20112.4</v>
      </c>
      <c r="F123" s="8">
        <f>B123-E123</f>
        <v>0</v>
      </c>
      <c r="H123" s="3">
        <f>E123*2</f>
        <v>40224.8</v>
      </c>
      <c r="I123" s="3">
        <f>B123*2</f>
        <v>40224.8</v>
      </c>
      <c r="J123" s="9">
        <f>H123-I123</f>
        <v>0</v>
      </c>
    </row>
    <row r="124" spans="1:10" ht="14.25">
      <c r="A124" s="6">
        <v>151.2</v>
      </c>
      <c r="B124" s="2">
        <f>A124+B123</f>
        <v>20263.600000000002</v>
      </c>
      <c r="D124" s="7">
        <v>151.2</v>
      </c>
      <c r="E124" s="3">
        <f>E123+D124</f>
        <v>20263.600000000002</v>
      </c>
      <c r="F124" s="8">
        <f>B124-E124</f>
        <v>0</v>
      </c>
      <c r="H124" s="3">
        <f>E124*2</f>
        <v>40527.200000000004</v>
      </c>
      <c r="I124" s="3">
        <f>B124*2</f>
        <v>40527.200000000004</v>
      </c>
      <c r="J124" s="9">
        <f>H124-I124</f>
        <v>0</v>
      </c>
    </row>
    <row r="125" spans="1:10" ht="14.25">
      <c r="A125" s="6">
        <v>187</v>
      </c>
      <c r="B125" s="2">
        <f>A125+B124</f>
        <v>20450.600000000002</v>
      </c>
      <c r="D125" s="7">
        <v>187</v>
      </c>
      <c r="E125" s="3">
        <f>E124+D125</f>
        <v>20450.600000000002</v>
      </c>
      <c r="F125" s="8">
        <f>B125-E125</f>
        <v>0</v>
      </c>
      <c r="H125" s="3">
        <f>E125*2</f>
        <v>40901.200000000004</v>
      </c>
      <c r="I125" s="3">
        <f>B125*2</f>
        <v>40901.200000000004</v>
      </c>
      <c r="J125" s="9">
        <f>H125-I125</f>
        <v>0</v>
      </c>
    </row>
    <row r="126" spans="1:10" ht="14.25">
      <c r="A126" s="6">
        <v>142</v>
      </c>
      <c r="B126" s="2">
        <f>A126+B125</f>
        <v>20592.600000000002</v>
      </c>
      <c r="D126" s="7">
        <v>142</v>
      </c>
      <c r="E126" s="3">
        <f>E125+D126</f>
        <v>20592.600000000002</v>
      </c>
      <c r="F126" s="8">
        <f>B126-E126</f>
        <v>0</v>
      </c>
      <c r="H126" s="3">
        <f>E126*2</f>
        <v>41185.200000000004</v>
      </c>
      <c r="I126" s="3">
        <f>B126*2</f>
        <v>41185.200000000004</v>
      </c>
      <c r="J126" s="9">
        <f>H126-I126</f>
        <v>0</v>
      </c>
    </row>
    <row r="127" spans="1:10" ht="14.25">
      <c r="A127" s="6">
        <v>113.6</v>
      </c>
      <c r="B127" s="2">
        <f>A127+B126</f>
        <v>20706.2</v>
      </c>
      <c r="D127" s="7">
        <v>113.6</v>
      </c>
      <c r="E127" s="3">
        <f>E126+D127</f>
        <v>20706.2</v>
      </c>
      <c r="F127" s="8">
        <f>B127-E127</f>
        <v>0</v>
      </c>
      <c r="H127" s="3">
        <f>E127*2</f>
        <v>41412.4</v>
      </c>
      <c r="I127" s="3">
        <f>B127*2</f>
        <v>41412.4</v>
      </c>
      <c r="J127" s="9">
        <f>H127-I127</f>
        <v>0</v>
      </c>
    </row>
    <row r="128" spans="1:10" ht="14.25">
      <c r="A128" s="6">
        <v>225</v>
      </c>
      <c r="B128" s="2">
        <f>A128+B127</f>
        <v>20931.2</v>
      </c>
      <c r="D128" s="7">
        <v>225</v>
      </c>
      <c r="E128" s="3">
        <f>E127+D128</f>
        <v>20931.2</v>
      </c>
      <c r="F128" s="8">
        <f>B128-E128</f>
        <v>0</v>
      </c>
      <c r="H128" s="3">
        <f>E128*2</f>
        <v>41862.4</v>
      </c>
      <c r="I128" s="3">
        <f>B128*2</f>
        <v>41862.4</v>
      </c>
      <c r="J128" s="9">
        <f>H128-I128</f>
        <v>0</v>
      </c>
    </row>
    <row r="129" spans="1:10" ht="14.25">
      <c r="A129" s="6">
        <v>250</v>
      </c>
      <c r="B129" s="2">
        <f>A129+B128</f>
        <v>21181.2</v>
      </c>
      <c r="D129" s="7">
        <v>250</v>
      </c>
      <c r="E129" s="3">
        <f>E128+D129</f>
        <v>21181.2</v>
      </c>
      <c r="F129" s="8">
        <f>B129-E129</f>
        <v>0</v>
      </c>
      <c r="H129" s="3">
        <f>E129*2</f>
        <v>42362.4</v>
      </c>
      <c r="I129" s="3">
        <f>B129*2</f>
        <v>42362.4</v>
      </c>
      <c r="J129" s="9">
        <f>H129-I129</f>
        <v>0</v>
      </c>
    </row>
    <row r="130" spans="1:10" ht="14.25">
      <c r="A130" s="6">
        <v>142</v>
      </c>
      <c r="B130" s="2">
        <f>A130+B129</f>
        <v>21323.2</v>
      </c>
      <c r="D130" s="7">
        <v>142</v>
      </c>
      <c r="E130" s="3">
        <f>E129+D130</f>
        <v>21323.2</v>
      </c>
      <c r="F130" s="8">
        <f>B130-E130</f>
        <v>0</v>
      </c>
      <c r="H130" s="3">
        <f>E130*2</f>
        <v>42646.4</v>
      </c>
      <c r="I130" s="3">
        <f>B130*2</f>
        <v>42646.4</v>
      </c>
      <c r="J130" s="9">
        <f>H130-I130</f>
        <v>0</v>
      </c>
    </row>
    <row r="131" spans="1:10" ht="14.25">
      <c r="A131" s="6">
        <v>189</v>
      </c>
      <c r="B131" s="2">
        <f>A131+B130</f>
        <v>21512.2</v>
      </c>
      <c r="D131" s="7">
        <v>189</v>
      </c>
      <c r="E131" s="3">
        <f>E130+D131</f>
        <v>21512.2</v>
      </c>
      <c r="F131" s="8">
        <f>B131-E131</f>
        <v>0</v>
      </c>
      <c r="H131" s="3">
        <f>E131*2</f>
        <v>43024.4</v>
      </c>
      <c r="I131" s="3">
        <f>B131*2</f>
        <v>43024.4</v>
      </c>
      <c r="J131" s="9">
        <f>H131-I131</f>
        <v>0</v>
      </c>
    </row>
    <row r="132" spans="1:10" ht="14.25">
      <c r="A132" s="6">
        <v>201.4</v>
      </c>
      <c r="B132" s="2">
        <f>A132+B131</f>
        <v>21713.600000000002</v>
      </c>
      <c r="D132" s="7">
        <v>201.4</v>
      </c>
      <c r="E132" s="3">
        <f>E131+D132</f>
        <v>21713.600000000002</v>
      </c>
      <c r="F132" s="8">
        <f>B132-E132</f>
        <v>0</v>
      </c>
      <c r="H132" s="3">
        <f>E132*2</f>
        <v>43427.200000000004</v>
      </c>
      <c r="I132" s="3">
        <f>B132*2</f>
        <v>43427.200000000004</v>
      </c>
      <c r="J132" s="9">
        <f>H132-I132</f>
        <v>0</v>
      </c>
    </row>
    <row r="133" spans="1:10" ht="14.25">
      <c r="A133" s="6">
        <v>224</v>
      </c>
      <c r="B133" s="2">
        <f>A133+B132</f>
        <v>21937.600000000002</v>
      </c>
      <c r="D133" s="7">
        <v>224</v>
      </c>
      <c r="E133" s="3">
        <f>E132+D133</f>
        <v>21937.600000000002</v>
      </c>
      <c r="F133" s="8">
        <f>B133-E133</f>
        <v>0</v>
      </c>
      <c r="H133" s="3">
        <f>E133*2</f>
        <v>43875.200000000004</v>
      </c>
      <c r="I133" s="3">
        <f>B133*2</f>
        <v>43875.200000000004</v>
      </c>
      <c r="J133" s="9">
        <f>H133-I133</f>
        <v>0</v>
      </c>
    </row>
    <row r="134" spans="1:10" ht="14.25">
      <c r="A134" s="6">
        <v>201.4</v>
      </c>
      <c r="B134" s="2">
        <f>A134+B133</f>
        <v>22139.000000000004</v>
      </c>
      <c r="D134" s="7">
        <v>201.4</v>
      </c>
      <c r="E134" s="3">
        <f>E133+D134</f>
        <v>22139.000000000004</v>
      </c>
      <c r="F134" s="8">
        <f>B134-E134</f>
        <v>0</v>
      </c>
      <c r="H134" s="3">
        <f>E134*2</f>
        <v>44278.00000000001</v>
      </c>
      <c r="I134" s="3">
        <f>B134*2</f>
        <v>44278.00000000001</v>
      </c>
      <c r="J134" s="9">
        <f>H134-I134</f>
        <v>0</v>
      </c>
    </row>
    <row r="135" spans="1:10" ht="14.25">
      <c r="A135" s="6">
        <v>162</v>
      </c>
      <c r="B135" s="2">
        <f>A135+B134</f>
        <v>22301.000000000004</v>
      </c>
      <c r="D135" s="7">
        <v>162</v>
      </c>
      <c r="E135" s="3">
        <f>E134+D135</f>
        <v>22301.000000000004</v>
      </c>
      <c r="F135" s="8">
        <f>B135-E135</f>
        <v>0</v>
      </c>
      <c r="H135" s="3">
        <f>E135*2</f>
        <v>44602.00000000001</v>
      </c>
      <c r="I135" s="3">
        <f>B135*2</f>
        <v>44602.00000000001</v>
      </c>
      <c r="J135" s="9">
        <f>H135-I135</f>
        <v>0</v>
      </c>
    </row>
    <row r="136" spans="1:10" ht="14.25">
      <c r="A136" s="6">
        <v>197</v>
      </c>
      <c r="B136" s="2">
        <f>A136+B135</f>
        <v>22498.000000000004</v>
      </c>
      <c r="D136" s="7">
        <v>197</v>
      </c>
      <c r="E136" s="3">
        <f>E135+D136</f>
        <v>22498.000000000004</v>
      </c>
      <c r="F136" s="8">
        <f>B136-E136</f>
        <v>0</v>
      </c>
      <c r="H136" s="3">
        <f>E136*2</f>
        <v>44996.00000000001</v>
      </c>
      <c r="I136" s="3">
        <f>B136*2</f>
        <v>44996.00000000001</v>
      </c>
      <c r="J136" s="9">
        <f>H136-I136</f>
        <v>0</v>
      </c>
    </row>
    <row r="137" spans="1:10" ht="14.25">
      <c r="A137" s="6">
        <v>113.6</v>
      </c>
      <c r="B137" s="2">
        <f>A137+B136</f>
        <v>22611.600000000002</v>
      </c>
      <c r="D137" s="7">
        <v>113.6</v>
      </c>
      <c r="E137" s="3">
        <f>E136+D137</f>
        <v>22611.600000000002</v>
      </c>
      <c r="F137" s="8">
        <f>B137-E137</f>
        <v>0</v>
      </c>
      <c r="H137" s="3">
        <f>E137*2</f>
        <v>45223.200000000004</v>
      </c>
      <c r="I137" s="3">
        <f>B137*2</f>
        <v>45223.200000000004</v>
      </c>
      <c r="J137" s="9">
        <f>H137-I137</f>
        <v>0</v>
      </c>
    </row>
    <row r="138" spans="1:10" ht="14.25">
      <c r="A138" s="6">
        <v>113.6</v>
      </c>
      <c r="B138" s="2">
        <f>A138+B137</f>
        <v>22725.2</v>
      </c>
      <c r="D138" s="7">
        <v>113.6</v>
      </c>
      <c r="E138" s="3">
        <f>E137+D138</f>
        <v>22725.2</v>
      </c>
      <c r="F138" s="8">
        <f>B138-E138</f>
        <v>0</v>
      </c>
      <c r="H138" s="3">
        <f>E138*2</f>
        <v>45450.4</v>
      </c>
      <c r="I138" s="3">
        <f>B138*2</f>
        <v>45450.4</v>
      </c>
      <c r="J138" s="9">
        <f>H138-I138</f>
        <v>0</v>
      </c>
    </row>
    <row r="139" spans="1:10" ht="14.25">
      <c r="A139" s="6">
        <v>100</v>
      </c>
      <c r="B139" s="2">
        <f>A139+B138</f>
        <v>22825.2</v>
      </c>
      <c r="D139" s="7">
        <v>100</v>
      </c>
      <c r="E139" s="3">
        <f>E138+D139</f>
        <v>22825.2</v>
      </c>
      <c r="F139" s="8">
        <f>B139-E139</f>
        <v>0</v>
      </c>
      <c r="H139" s="3">
        <f>E139*2</f>
        <v>45650.4</v>
      </c>
      <c r="I139" s="3">
        <f>B139*2</f>
        <v>45650.4</v>
      </c>
      <c r="J139" s="9">
        <f>H139-I139</f>
        <v>0</v>
      </c>
    </row>
    <row r="140" spans="1:10" ht="14.25">
      <c r="A140" s="6">
        <v>100</v>
      </c>
      <c r="B140" s="2">
        <f>A140+B139</f>
        <v>22925.2</v>
      </c>
      <c r="D140" s="7">
        <v>100</v>
      </c>
      <c r="E140" s="3">
        <f>E139+D140</f>
        <v>22925.2</v>
      </c>
      <c r="F140" s="8">
        <f>B140-E140</f>
        <v>0</v>
      </c>
      <c r="H140" s="3">
        <f>E140*2</f>
        <v>45850.4</v>
      </c>
      <c r="I140" s="3">
        <f>B140*2</f>
        <v>45850.4</v>
      </c>
      <c r="J140" s="9">
        <f>H140-I140</f>
        <v>0</v>
      </c>
    </row>
    <row r="141" spans="1:10" ht="14.25">
      <c r="A141" s="6">
        <v>260</v>
      </c>
      <c r="B141" s="2">
        <f>A141+B140</f>
        <v>23185.2</v>
      </c>
      <c r="D141" s="7">
        <v>260</v>
      </c>
      <c r="E141" s="3">
        <f>E140+D141</f>
        <v>23185.2</v>
      </c>
      <c r="F141" s="8">
        <f>B141-E141</f>
        <v>0</v>
      </c>
      <c r="H141" s="3">
        <f>E141*2</f>
        <v>46370.4</v>
      </c>
      <c r="I141" s="3">
        <f>B141*2</f>
        <v>46370.4</v>
      </c>
      <c r="J141" s="9">
        <f>H141-I141</f>
        <v>0</v>
      </c>
    </row>
    <row r="142" spans="1:10" ht="14.25">
      <c r="A142" s="6">
        <v>142</v>
      </c>
      <c r="B142" s="2">
        <f>A142+B141</f>
        <v>23327.2</v>
      </c>
      <c r="D142" s="7">
        <v>142</v>
      </c>
      <c r="E142" s="3">
        <f>E141+D142</f>
        <v>23327.2</v>
      </c>
      <c r="F142" s="8">
        <f>B142-E142</f>
        <v>0</v>
      </c>
      <c r="H142" s="3">
        <f>E142*2</f>
        <v>46654.4</v>
      </c>
      <c r="I142" s="3">
        <f>B142*2</f>
        <v>46654.4</v>
      </c>
      <c r="J142" s="9">
        <f>H142-I142</f>
        <v>0</v>
      </c>
    </row>
    <row r="143" spans="1:10" ht="14.25">
      <c r="A143" s="6">
        <v>0</v>
      </c>
      <c r="B143" s="2">
        <f>A143+B142</f>
        <v>23327.2</v>
      </c>
      <c r="D143" s="7">
        <v>0</v>
      </c>
      <c r="E143" s="3">
        <f>E142+D143</f>
        <v>23327.2</v>
      </c>
      <c r="F143" s="8">
        <f>B143-E143</f>
        <v>0</v>
      </c>
      <c r="H143" s="3">
        <f>E143*2</f>
        <v>46654.4</v>
      </c>
      <c r="I143" s="3">
        <f>B143*2</f>
        <v>46654.4</v>
      </c>
      <c r="J143" s="9">
        <f>H143-I143</f>
        <v>0</v>
      </c>
    </row>
    <row r="144" spans="1:10" ht="14.25">
      <c r="A144" s="6">
        <v>125</v>
      </c>
      <c r="B144" s="2">
        <f>A144+B143</f>
        <v>23452.2</v>
      </c>
      <c r="D144" s="7">
        <v>125</v>
      </c>
      <c r="E144" s="3">
        <f>E143+D144</f>
        <v>23452.2</v>
      </c>
      <c r="F144" s="8">
        <f>B144-E144</f>
        <v>0</v>
      </c>
      <c r="H144" s="3">
        <f>E144*2</f>
        <v>46904.4</v>
      </c>
      <c r="I144" s="3">
        <f>B144*2</f>
        <v>46904.4</v>
      </c>
      <c r="J144" s="9">
        <f>H144-I144</f>
        <v>0</v>
      </c>
    </row>
    <row r="145" spans="1:10" ht="14.25">
      <c r="A145" s="6">
        <v>243</v>
      </c>
      <c r="B145" s="2">
        <f>A145+B144</f>
        <v>23695.2</v>
      </c>
      <c r="D145" s="7">
        <v>243</v>
      </c>
      <c r="E145" s="3">
        <f>E144+D145</f>
        <v>23695.2</v>
      </c>
      <c r="F145" s="8">
        <f>B145-E145</f>
        <v>0</v>
      </c>
      <c r="H145" s="3">
        <f>E145*2</f>
        <v>47390.4</v>
      </c>
      <c r="I145" s="3">
        <f>B145*2</f>
        <v>47390.4</v>
      </c>
      <c r="J145" s="9">
        <f>H145-I145</f>
        <v>0</v>
      </c>
    </row>
    <row r="146" spans="1:10" ht="14.25">
      <c r="A146" s="6">
        <v>180</v>
      </c>
      <c r="B146" s="2">
        <f>A146+B145</f>
        <v>23875.2</v>
      </c>
      <c r="D146" s="7">
        <v>180</v>
      </c>
      <c r="E146" s="3">
        <f>E145+D146</f>
        <v>23875.2</v>
      </c>
      <c r="F146" s="8">
        <f>B146-E146</f>
        <v>0</v>
      </c>
      <c r="H146" s="3">
        <f>E146*2</f>
        <v>47750.4</v>
      </c>
      <c r="I146" s="3">
        <f>B146*2</f>
        <v>47750.4</v>
      </c>
      <c r="J146" s="9">
        <f>H146-I146</f>
        <v>0</v>
      </c>
    </row>
    <row r="147" spans="1:10" ht="14.25">
      <c r="A147" s="6">
        <v>180</v>
      </c>
      <c r="B147" s="2">
        <f>A147+B146</f>
        <v>24055.2</v>
      </c>
      <c r="D147" s="7">
        <v>180</v>
      </c>
      <c r="E147" s="3">
        <f>E146+D147</f>
        <v>24055.2</v>
      </c>
      <c r="F147" s="8">
        <f>B147-E147</f>
        <v>0</v>
      </c>
      <c r="H147" s="3">
        <f>E147*2</f>
        <v>48110.4</v>
      </c>
      <c r="I147" s="3">
        <f>B147*2</f>
        <v>48110.4</v>
      </c>
      <c r="J147" s="9">
        <f>H147-I147</f>
        <v>0</v>
      </c>
    </row>
    <row r="148" spans="1:10" ht="14.25">
      <c r="A148" s="6">
        <v>189</v>
      </c>
      <c r="B148" s="2">
        <f>A148+B147</f>
        <v>24244.2</v>
      </c>
      <c r="D148" s="7">
        <v>189</v>
      </c>
      <c r="E148" s="3">
        <f>E147+D148</f>
        <v>24244.2</v>
      </c>
      <c r="F148" s="8">
        <f>B148-E148</f>
        <v>0</v>
      </c>
      <c r="H148" s="3">
        <f>E148*2</f>
        <v>48488.4</v>
      </c>
      <c r="I148" s="3">
        <f>B148*2</f>
        <v>48488.4</v>
      </c>
      <c r="J148" s="9">
        <f>H148-I148</f>
        <v>0</v>
      </c>
    </row>
    <row r="149" spans="1:10" ht="14.25">
      <c r="A149" s="6">
        <v>225</v>
      </c>
      <c r="B149" s="2">
        <f>A149+B148</f>
        <v>24469.2</v>
      </c>
      <c r="D149" s="7">
        <v>225</v>
      </c>
      <c r="E149" s="3">
        <f>E148+D149</f>
        <v>24469.2</v>
      </c>
      <c r="F149" s="8">
        <f>B149-E149</f>
        <v>0</v>
      </c>
      <c r="H149" s="3">
        <f>E149*2</f>
        <v>48938.4</v>
      </c>
      <c r="I149" s="3">
        <f>B149*2</f>
        <v>48938.4</v>
      </c>
      <c r="J149" s="9">
        <f>H149-I149</f>
        <v>0</v>
      </c>
    </row>
    <row r="150" spans="1:10" ht="14.25">
      <c r="A150" s="6">
        <v>225</v>
      </c>
      <c r="B150" s="2">
        <f>A150+B149</f>
        <v>24694.2</v>
      </c>
      <c r="D150" s="7">
        <v>225</v>
      </c>
      <c r="E150" s="3">
        <f>E149+D150</f>
        <v>24694.2</v>
      </c>
      <c r="F150" s="8">
        <f>B150-E150</f>
        <v>0</v>
      </c>
      <c r="H150" s="3">
        <f>E150*2</f>
        <v>49388.4</v>
      </c>
      <c r="I150" s="3">
        <f>B150*2</f>
        <v>49388.4</v>
      </c>
      <c r="J150" s="9">
        <f>H150-I150</f>
        <v>0</v>
      </c>
    </row>
    <row r="151" spans="1:10" ht="14.25">
      <c r="A151" s="6">
        <v>142</v>
      </c>
      <c r="B151" s="2">
        <f>A151+B150</f>
        <v>24836.2</v>
      </c>
      <c r="D151" s="7">
        <v>142</v>
      </c>
      <c r="E151" s="3">
        <f>E150+D151</f>
        <v>24836.2</v>
      </c>
      <c r="F151" s="8">
        <f>B151-E151</f>
        <v>0</v>
      </c>
      <c r="H151" s="3">
        <f>E151*2</f>
        <v>49672.4</v>
      </c>
      <c r="I151" s="3">
        <f>B151*2</f>
        <v>49672.4</v>
      </c>
      <c r="J151" s="9">
        <f>H151-I151</f>
        <v>0</v>
      </c>
    </row>
    <row r="152" spans="1:10" ht="14.25">
      <c r="A152" s="6">
        <v>199</v>
      </c>
      <c r="B152" s="2">
        <f>A152+B151</f>
        <v>25035.2</v>
      </c>
      <c r="D152" s="7">
        <v>199</v>
      </c>
      <c r="E152" s="3">
        <f>E151+D152</f>
        <v>25035.2</v>
      </c>
      <c r="F152" s="8">
        <f>B152-E152</f>
        <v>0</v>
      </c>
      <c r="H152" s="3">
        <f>E152*2</f>
        <v>50070.4</v>
      </c>
      <c r="I152" s="3">
        <f>B152*2</f>
        <v>50070.4</v>
      </c>
      <c r="J152" s="9">
        <f>H152-I152</f>
        <v>0</v>
      </c>
    </row>
    <row r="153" spans="1:10" ht="14.25">
      <c r="A153" s="6">
        <v>159.2</v>
      </c>
      <c r="B153" s="2">
        <f>A153+B152</f>
        <v>25194.4</v>
      </c>
      <c r="D153" s="7">
        <v>159.2</v>
      </c>
      <c r="E153" s="3">
        <f>E152+D153</f>
        <v>25194.4</v>
      </c>
      <c r="F153" s="8">
        <f>B153-E153</f>
        <v>0</v>
      </c>
      <c r="H153" s="3">
        <f>E153*2</f>
        <v>50388.8</v>
      </c>
      <c r="I153" s="3">
        <f>B153*2</f>
        <v>50388.8</v>
      </c>
      <c r="J153" s="9">
        <f>H153-I153</f>
        <v>0</v>
      </c>
    </row>
    <row r="154" spans="1:10" ht="14.25">
      <c r="A154" s="6">
        <v>159.2</v>
      </c>
      <c r="B154" s="2">
        <f>A154+B153</f>
        <v>25353.600000000002</v>
      </c>
      <c r="D154" s="7">
        <v>159.2</v>
      </c>
      <c r="E154" s="3">
        <f>E153+D154</f>
        <v>25353.600000000002</v>
      </c>
      <c r="F154" s="8">
        <f>B154-E154</f>
        <v>0</v>
      </c>
      <c r="H154" s="3">
        <f>E154*2</f>
        <v>50707.200000000004</v>
      </c>
      <c r="I154" s="3">
        <f>B154*2</f>
        <v>50707.200000000004</v>
      </c>
      <c r="J154" s="9">
        <f>H154-I154</f>
        <v>0</v>
      </c>
    </row>
    <row r="155" spans="1:10" ht="14.25">
      <c r="A155" s="6">
        <v>142</v>
      </c>
      <c r="B155" s="2">
        <f>A155+B154</f>
        <v>25495.600000000002</v>
      </c>
      <c r="D155" s="7">
        <v>142</v>
      </c>
      <c r="E155" s="3">
        <f>E154+D155</f>
        <v>25495.600000000002</v>
      </c>
      <c r="F155" s="8">
        <f>B155-E155</f>
        <v>0</v>
      </c>
      <c r="H155" s="3">
        <f>E155*2</f>
        <v>50991.200000000004</v>
      </c>
      <c r="I155" s="3">
        <f>B155*2</f>
        <v>50991.200000000004</v>
      </c>
      <c r="J155" s="9">
        <f>H155-I155</f>
        <v>0</v>
      </c>
    </row>
    <row r="156" spans="1:10" ht="14.25">
      <c r="A156" s="6">
        <v>162</v>
      </c>
      <c r="B156" s="2">
        <f>A156+B155</f>
        <v>25657.600000000002</v>
      </c>
      <c r="D156" s="7">
        <v>162</v>
      </c>
      <c r="E156" s="3">
        <f>E155+D156</f>
        <v>25657.600000000002</v>
      </c>
      <c r="F156" s="8">
        <f>B156-E156</f>
        <v>0</v>
      </c>
      <c r="H156" s="3">
        <f>E156*2</f>
        <v>51315.200000000004</v>
      </c>
      <c r="I156" s="3">
        <f>B156*2</f>
        <v>51315.200000000004</v>
      </c>
      <c r="J156" s="9">
        <f>H156-I156</f>
        <v>0</v>
      </c>
    </row>
    <row r="157" spans="1:10" ht="14.25">
      <c r="A157" s="6">
        <v>225</v>
      </c>
      <c r="B157" s="2">
        <f>A157+B156</f>
        <v>25882.600000000002</v>
      </c>
      <c r="D157" s="7">
        <v>225</v>
      </c>
      <c r="E157" s="3">
        <f>E156+D157</f>
        <v>25882.600000000002</v>
      </c>
      <c r="F157" s="8">
        <f>B157-E157</f>
        <v>0</v>
      </c>
      <c r="H157" s="3">
        <f>E157*2</f>
        <v>51765.200000000004</v>
      </c>
      <c r="I157" s="3">
        <f>B157*2</f>
        <v>51765.200000000004</v>
      </c>
      <c r="J157" s="9">
        <f>H157-I157</f>
        <v>0</v>
      </c>
    </row>
    <row r="158" spans="1:10" ht="14.25">
      <c r="A158" s="6">
        <v>142</v>
      </c>
      <c r="B158" s="2">
        <f>A158+B157</f>
        <v>26024.600000000002</v>
      </c>
      <c r="D158" s="7">
        <v>142</v>
      </c>
      <c r="E158" s="3">
        <f>E157+D158</f>
        <v>26024.600000000002</v>
      </c>
      <c r="F158" s="8">
        <f>B158-E158</f>
        <v>0</v>
      </c>
      <c r="H158" s="3">
        <f>E158*2</f>
        <v>52049.200000000004</v>
      </c>
      <c r="I158" s="3">
        <f>B158*2</f>
        <v>52049.200000000004</v>
      </c>
      <c r="J158" s="9">
        <f>H158-I158</f>
        <v>0</v>
      </c>
    </row>
    <row r="159" spans="1:10" ht="14.25">
      <c r="A159" s="6">
        <v>260</v>
      </c>
      <c r="B159" s="2">
        <f>A159+B158</f>
        <v>26284.600000000002</v>
      </c>
      <c r="D159" s="7">
        <v>260</v>
      </c>
      <c r="E159" s="3">
        <f>E158+D159</f>
        <v>26284.600000000002</v>
      </c>
      <c r="F159" s="8">
        <f>B159-E159</f>
        <v>0</v>
      </c>
      <c r="H159" s="3">
        <f>E159*2</f>
        <v>52569.200000000004</v>
      </c>
      <c r="I159" s="3">
        <f>B159*2</f>
        <v>52569.200000000004</v>
      </c>
      <c r="J159" s="9">
        <f>H159-I159</f>
        <v>0</v>
      </c>
    </row>
    <row r="160" spans="1:10" ht="14.25">
      <c r="A160" s="6">
        <v>102</v>
      </c>
      <c r="B160" s="2">
        <f>A160+B159</f>
        <v>26386.600000000002</v>
      </c>
      <c r="D160" s="7">
        <v>102</v>
      </c>
      <c r="E160" s="3">
        <f>E159+D160</f>
        <v>26386.600000000002</v>
      </c>
      <c r="F160" s="8">
        <f>B160-E160</f>
        <v>0</v>
      </c>
      <c r="H160" s="3">
        <f>E160*2</f>
        <v>52773.200000000004</v>
      </c>
      <c r="I160" s="3">
        <f>B160*2</f>
        <v>52773.200000000004</v>
      </c>
      <c r="J160" s="9">
        <f>H160-I160</f>
        <v>0</v>
      </c>
    </row>
    <row r="161" spans="1:10" ht="14.25">
      <c r="A161" s="6">
        <v>187</v>
      </c>
      <c r="B161" s="2">
        <f>A161+B160</f>
        <v>26573.600000000002</v>
      </c>
      <c r="D161" s="7">
        <v>187</v>
      </c>
      <c r="E161" s="3">
        <f>E160+D161</f>
        <v>26573.600000000002</v>
      </c>
      <c r="F161" s="8">
        <f>B161-E161</f>
        <v>0</v>
      </c>
      <c r="H161" s="3">
        <f>E161*2</f>
        <v>53147.200000000004</v>
      </c>
      <c r="I161" s="3">
        <f>B161*2</f>
        <v>53147.200000000004</v>
      </c>
      <c r="J161" s="9">
        <f>H161-I161</f>
        <v>0</v>
      </c>
    </row>
    <row r="162" spans="1:10" ht="14.25">
      <c r="A162" s="6">
        <v>142</v>
      </c>
      <c r="B162" s="2">
        <f>A162+B161</f>
        <v>26715.600000000002</v>
      </c>
      <c r="D162" s="7">
        <v>142</v>
      </c>
      <c r="E162" s="3">
        <f>E161+D162</f>
        <v>26715.600000000002</v>
      </c>
      <c r="F162" s="8">
        <f>B162-E162</f>
        <v>0</v>
      </c>
      <c r="H162" s="3">
        <f>E162*2</f>
        <v>53431.200000000004</v>
      </c>
      <c r="I162" s="3">
        <f>B162*2</f>
        <v>53431.200000000004</v>
      </c>
      <c r="J162" s="9">
        <f>H162-I162</f>
        <v>0</v>
      </c>
    </row>
    <row r="163" spans="1:10" ht="14.25">
      <c r="A163" s="6">
        <v>113.6</v>
      </c>
      <c r="B163" s="2">
        <f>A163+B162</f>
        <v>26829.2</v>
      </c>
      <c r="D163" s="7">
        <v>113.6</v>
      </c>
      <c r="E163" s="3">
        <f>E162+D163</f>
        <v>26829.2</v>
      </c>
      <c r="F163" s="8">
        <f>B163-E163</f>
        <v>0</v>
      </c>
      <c r="H163" s="3">
        <f>E163*2</f>
        <v>53658.4</v>
      </c>
      <c r="I163" s="3">
        <f>B163*2</f>
        <v>53658.4</v>
      </c>
      <c r="J163" s="9">
        <f>H163-I163</f>
        <v>0</v>
      </c>
    </row>
    <row r="164" spans="1:10" ht="14.25">
      <c r="A164" s="6">
        <v>113.6</v>
      </c>
      <c r="B164" s="2">
        <f>A164+B163</f>
        <v>26942.8</v>
      </c>
      <c r="D164" s="7">
        <v>113.6</v>
      </c>
      <c r="E164" s="3">
        <f>E163+D164</f>
        <v>26942.8</v>
      </c>
      <c r="F164" s="8">
        <f>B164-E164</f>
        <v>0</v>
      </c>
      <c r="H164" s="3">
        <f>E164*2</f>
        <v>53885.6</v>
      </c>
      <c r="I164" s="3">
        <f>B164*2</f>
        <v>53885.6</v>
      </c>
      <c r="J164" s="9">
        <f>H164-I164</f>
        <v>0</v>
      </c>
    </row>
    <row r="165" spans="1:10" ht="14.25">
      <c r="A165" s="6">
        <v>208</v>
      </c>
      <c r="B165" s="2">
        <f>A165+B164</f>
        <v>27150.8</v>
      </c>
      <c r="D165" s="7">
        <v>208</v>
      </c>
      <c r="E165" s="3">
        <f>E164+D165</f>
        <v>27150.8</v>
      </c>
      <c r="F165" s="8">
        <f>B165-E165</f>
        <v>0</v>
      </c>
      <c r="H165" s="3">
        <f>E165*2</f>
        <v>54301.6</v>
      </c>
      <c r="I165" s="3">
        <f>B165*2</f>
        <v>54301.6</v>
      </c>
      <c r="J165" s="9">
        <f>H165-I165</f>
        <v>0</v>
      </c>
    </row>
    <row r="166" spans="1:10" ht="14.25">
      <c r="A166" s="6">
        <v>142</v>
      </c>
      <c r="B166" s="2">
        <f>A166+B165</f>
        <v>27292.8</v>
      </c>
      <c r="D166" s="7">
        <v>142</v>
      </c>
      <c r="E166" s="3">
        <f>E165+D166</f>
        <v>27292.8</v>
      </c>
      <c r="F166" s="8">
        <f>B166-E166</f>
        <v>0</v>
      </c>
      <c r="H166" s="3">
        <f>E166*2</f>
        <v>54585.6</v>
      </c>
      <c r="I166" s="3">
        <f>B166*2</f>
        <v>54585.6</v>
      </c>
      <c r="J166" s="9">
        <f>H166-I166</f>
        <v>0</v>
      </c>
    </row>
    <row r="167" spans="1:10" ht="14.25">
      <c r="A167" s="6">
        <v>225</v>
      </c>
      <c r="B167" s="2">
        <f>A167+B166</f>
        <v>27517.8</v>
      </c>
      <c r="D167" s="7">
        <v>225</v>
      </c>
      <c r="E167" s="3">
        <f>E166+D167</f>
        <v>27517.8</v>
      </c>
      <c r="F167" s="8">
        <f>B167-E167</f>
        <v>0</v>
      </c>
      <c r="H167" s="3">
        <f>E167*2</f>
        <v>55035.6</v>
      </c>
      <c r="I167" s="3">
        <f>B167*2</f>
        <v>55035.6</v>
      </c>
      <c r="J167" s="9">
        <f>H167-I167</f>
        <v>0</v>
      </c>
    </row>
    <row r="168" spans="1:10" ht="14.25">
      <c r="A168" s="6">
        <v>133.6</v>
      </c>
      <c r="B168" s="2">
        <f>A168+B167</f>
        <v>27651.399999999998</v>
      </c>
      <c r="D168" s="7">
        <v>133.6</v>
      </c>
      <c r="E168" s="3">
        <f>E167+D168</f>
        <v>27651.399999999998</v>
      </c>
      <c r="F168" s="8">
        <f>B168-E168</f>
        <v>0</v>
      </c>
      <c r="H168" s="3">
        <f>E168*2</f>
        <v>55302.799999999996</v>
      </c>
      <c r="I168" s="3">
        <f>B168*2</f>
        <v>55302.799999999996</v>
      </c>
      <c r="J168" s="9">
        <f>H168-I168</f>
        <v>0</v>
      </c>
    </row>
    <row r="169" spans="1:10" ht="14.25">
      <c r="A169" s="6">
        <v>159.2</v>
      </c>
      <c r="B169" s="2">
        <f>A169+B168</f>
        <v>27810.6</v>
      </c>
      <c r="D169" s="7">
        <v>159.2</v>
      </c>
      <c r="E169" s="3">
        <f>E168+D169</f>
        <v>27810.6</v>
      </c>
      <c r="F169" s="8">
        <f>B169-E169</f>
        <v>0</v>
      </c>
      <c r="H169" s="3">
        <f>E169*2</f>
        <v>55621.2</v>
      </c>
      <c r="I169" s="3">
        <f>B169*2</f>
        <v>55621.2</v>
      </c>
      <c r="J169" s="9">
        <f>H169-I169</f>
        <v>0</v>
      </c>
    </row>
    <row r="170" spans="1:10" ht="14.25">
      <c r="A170" s="6">
        <v>129.6</v>
      </c>
      <c r="B170" s="2">
        <f>A170+B169</f>
        <v>27940.199999999997</v>
      </c>
      <c r="D170" s="7">
        <v>129.6</v>
      </c>
      <c r="E170" s="3">
        <f>E169+D170</f>
        <v>27940.199999999997</v>
      </c>
      <c r="F170" s="8">
        <f>B170-E170</f>
        <v>0</v>
      </c>
      <c r="H170" s="3">
        <f>E170*2</f>
        <v>55880.399999999994</v>
      </c>
      <c r="I170" s="3">
        <f>B170*2</f>
        <v>55880.399999999994</v>
      </c>
      <c r="J170" s="9">
        <f>H170-I170</f>
        <v>0</v>
      </c>
    </row>
    <row r="171" spans="1:10" ht="14.25">
      <c r="A171" s="6">
        <v>156</v>
      </c>
      <c r="B171" s="2">
        <f>A171+B170</f>
        <v>28096.199999999997</v>
      </c>
      <c r="D171" s="7">
        <v>156</v>
      </c>
      <c r="E171" s="3">
        <f>E170+D171</f>
        <v>28096.199999999997</v>
      </c>
      <c r="F171" s="8">
        <f>B171-E171</f>
        <v>0</v>
      </c>
      <c r="H171" s="3">
        <f>E171*2</f>
        <v>56192.399999999994</v>
      </c>
      <c r="I171" s="3">
        <f>B171*2</f>
        <v>56192.399999999994</v>
      </c>
      <c r="J171" s="9">
        <f>H171-I171</f>
        <v>0</v>
      </c>
    </row>
    <row r="172" spans="1:10" ht="14.25">
      <c r="A172" s="6">
        <v>151.2</v>
      </c>
      <c r="B172" s="2">
        <f>A172+B171</f>
        <v>28247.399999999998</v>
      </c>
      <c r="D172" s="7">
        <v>151.2</v>
      </c>
      <c r="E172" s="3">
        <f>E171+D172</f>
        <v>28247.399999999998</v>
      </c>
      <c r="F172" s="8">
        <f>B172-E172</f>
        <v>0</v>
      </c>
      <c r="H172" s="3">
        <f>E172*2</f>
        <v>56494.799999999996</v>
      </c>
      <c r="I172" s="3">
        <f>B172*2</f>
        <v>56494.799999999996</v>
      </c>
      <c r="J172" s="9">
        <f>H172-I172</f>
        <v>0</v>
      </c>
    </row>
    <row r="173" spans="1:10" ht="14.25">
      <c r="A173" s="6">
        <v>151.2</v>
      </c>
      <c r="B173" s="2">
        <f>A173+B172</f>
        <v>28398.6</v>
      </c>
      <c r="D173" s="7">
        <v>151.2</v>
      </c>
      <c r="E173" s="3">
        <f>E172+D173</f>
        <v>28398.6</v>
      </c>
      <c r="F173" s="8">
        <f>B173-E173</f>
        <v>0</v>
      </c>
      <c r="H173" s="3">
        <f>E173*2</f>
        <v>56797.2</v>
      </c>
      <c r="I173" s="3">
        <f>B173*2</f>
        <v>56797.2</v>
      </c>
      <c r="J173" s="9">
        <f>H173-I173</f>
        <v>0</v>
      </c>
    </row>
    <row r="174" spans="1:10" ht="14.25">
      <c r="A174" s="6">
        <v>225</v>
      </c>
      <c r="B174" s="2">
        <f>A174+B173</f>
        <v>28623.6</v>
      </c>
      <c r="D174" s="7">
        <v>225</v>
      </c>
      <c r="E174" s="3">
        <f>E173+D174</f>
        <v>28623.6</v>
      </c>
      <c r="F174" s="8">
        <f>B174-E174</f>
        <v>0</v>
      </c>
      <c r="H174" s="3">
        <f>E174*2</f>
        <v>57247.2</v>
      </c>
      <c r="I174" s="3">
        <f>B174*2</f>
        <v>57247.2</v>
      </c>
      <c r="J174" s="9">
        <f>H174-I174</f>
        <v>0</v>
      </c>
    </row>
    <row r="175" spans="1:10" ht="14.25">
      <c r="A175" s="6">
        <v>135</v>
      </c>
      <c r="B175" s="2">
        <f>A175+B174</f>
        <v>28758.6</v>
      </c>
      <c r="D175" s="7">
        <v>135</v>
      </c>
      <c r="E175" s="3">
        <f>E174+D175</f>
        <v>28758.6</v>
      </c>
      <c r="F175" s="8">
        <f>B175-E175</f>
        <v>0</v>
      </c>
      <c r="H175" s="3">
        <f>E175*2</f>
        <v>57517.2</v>
      </c>
      <c r="I175" s="3">
        <f>B175*2</f>
        <v>57517.2</v>
      </c>
      <c r="J175" s="9">
        <f>H175-I175</f>
        <v>0</v>
      </c>
    </row>
    <row r="176" spans="1:10" ht="14.25">
      <c r="A176" s="6">
        <v>151.2</v>
      </c>
      <c r="B176" s="2">
        <f>A176+B175</f>
        <v>28909.8</v>
      </c>
      <c r="D176" s="7">
        <v>151.2</v>
      </c>
      <c r="E176" s="3">
        <f>E175+D176</f>
        <v>28909.8</v>
      </c>
      <c r="F176" s="8">
        <f>B176-E176</f>
        <v>0</v>
      </c>
      <c r="H176" s="3">
        <f>E176*2</f>
        <v>57819.6</v>
      </c>
      <c r="I176" s="3">
        <f>B176*2</f>
        <v>57819.6</v>
      </c>
      <c r="J176" s="9">
        <f>H176-I176</f>
        <v>0</v>
      </c>
    </row>
    <row r="177" spans="1:10" ht="14.25">
      <c r="A177" s="6">
        <v>113.6</v>
      </c>
      <c r="B177" s="2">
        <f>A177+B176</f>
        <v>29023.399999999998</v>
      </c>
      <c r="D177" s="7">
        <v>113.6</v>
      </c>
      <c r="E177" s="3">
        <f>E176+D177</f>
        <v>29023.399999999998</v>
      </c>
      <c r="F177" s="8">
        <f>B177-E177</f>
        <v>0</v>
      </c>
      <c r="H177" s="3">
        <f>E177*2</f>
        <v>58046.799999999996</v>
      </c>
      <c r="I177" s="3">
        <f>B177*2</f>
        <v>58046.799999999996</v>
      </c>
      <c r="J177" s="9">
        <f>H177-I177</f>
        <v>0</v>
      </c>
    </row>
    <row r="178" spans="1:10" ht="14.25">
      <c r="A178" s="6">
        <v>224</v>
      </c>
      <c r="B178" s="2">
        <f>A178+B177</f>
        <v>29247.399999999998</v>
      </c>
      <c r="D178" s="7">
        <v>224</v>
      </c>
      <c r="E178" s="3">
        <f>E177+D178</f>
        <v>29247.399999999998</v>
      </c>
      <c r="F178" s="8">
        <f>B178-E178</f>
        <v>0</v>
      </c>
      <c r="H178" s="3">
        <f>E178*2</f>
        <v>58494.799999999996</v>
      </c>
      <c r="I178" s="3">
        <f>B178*2</f>
        <v>58494.799999999996</v>
      </c>
      <c r="J178" s="9">
        <f>H178-I178</f>
        <v>0</v>
      </c>
    </row>
    <row r="179" spans="1:10" ht="14.25">
      <c r="A179" s="6">
        <v>189</v>
      </c>
      <c r="B179" s="2">
        <f>A179+B178</f>
        <v>29436.399999999998</v>
      </c>
      <c r="D179" s="7">
        <v>189</v>
      </c>
      <c r="E179" s="3">
        <f>E178+D179</f>
        <v>29436.399999999998</v>
      </c>
      <c r="F179" s="8">
        <f>B179-E179</f>
        <v>0</v>
      </c>
      <c r="H179" s="3">
        <f>E179*2</f>
        <v>58872.799999999996</v>
      </c>
      <c r="I179" s="3">
        <f>B179*2</f>
        <v>58872.799999999996</v>
      </c>
      <c r="J179" s="9">
        <f>H179-I179</f>
        <v>0</v>
      </c>
    </row>
    <row r="180" spans="1:10" ht="14.25">
      <c r="A180" s="6">
        <v>225</v>
      </c>
      <c r="B180" s="2">
        <f>A180+B179</f>
        <v>29661.399999999998</v>
      </c>
      <c r="D180" s="7">
        <v>225</v>
      </c>
      <c r="E180" s="3">
        <f>E179+D180</f>
        <v>29661.399999999998</v>
      </c>
      <c r="F180" s="8">
        <f>B180-E180</f>
        <v>0</v>
      </c>
      <c r="H180" s="3">
        <f>E180*2</f>
        <v>59322.799999999996</v>
      </c>
      <c r="I180" s="3">
        <f>B180*2</f>
        <v>59322.799999999996</v>
      </c>
      <c r="J180" s="9">
        <f>H180-I180</f>
        <v>0</v>
      </c>
    </row>
    <row r="181" spans="1:10" ht="14.25">
      <c r="A181" s="6">
        <v>142</v>
      </c>
      <c r="B181" s="2">
        <f>A181+B180</f>
        <v>29803.399999999998</v>
      </c>
      <c r="D181" s="7">
        <v>142</v>
      </c>
      <c r="E181" s="3">
        <f>E180+D181</f>
        <v>29803.399999999998</v>
      </c>
      <c r="F181" s="8">
        <f>B181-E181</f>
        <v>0</v>
      </c>
      <c r="H181" s="3">
        <f>E181*2</f>
        <v>59606.799999999996</v>
      </c>
      <c r="I181" s="3">
        <f>B181*2</f>
        <v>59606.799999999996</v>
      </c>
      <c r="J181" s="9">
        <f>H181-I181</f>
        <v>0</v>
      </c>
    </row>
    <row r="182" spans="1:10" ht="14.25">
      <c r="A182" s="6">
        <v>260</v>
      </c>
      <c r="B182" s="2">
        <f>A182+B181</f>
        <v>30063.399999999998</v>
      </c>
      <c r="D182" s="7">
        <v>260</v>
      </c>
      <c r="E182" s="3">
        <f>E181+D182</f>
        <v>30063.399999999998</v>
      </c>
      <c r="F182" s="8">
        <f>B182-E182</f>
        <v>0</v>
      </c>
      <c r="H182" s="3">
        <f>E182*2</f>
        <v>60126.799999999996</v>
      </c>
      <c r="I182" s="3">
        <f>B182*2</f>
        <v>60126.799999999996</v>
      </c>
      <c r="J182" s="9">
        <f>H182-I182</f>
        <v>0</v>
      </c>
    </row>
    <row r="183" spans="1:10" ht="14.25">
      <c r="A183" s="6">
        <v>156</v>
      </c>
      <c r="B183" s="2">
        <f>A183+B182</f>
        <v>30219.399999999998</v>
      </c>
      <c r="D183" s="7">
        <v>156</v>
      </c>
      <c r="E183" s="3">
        <f>E182+D183</f>
        <v>30219.399999999998</v>
      </c>
      <c r="F183" s="8">
        <f>B183-E183</f>
        <v>0</v>
      </c>
      <c r="H183" s="3">
        <f>E183*2</f>
        <v>60438.799999999996</v>
      </c>
      <c r="I183" s="3">
        <f>B183*2</f>
        <v>60438.799999999996</v>
      </c>
      <c r="J183" s="9">
        <f>H183-I183</f>
        <v>0</v>
      </c>
    </row>
    <row r="184" spans="1:10" ht="14.25">
      <c r="A184" s="6">
        <v>133.6</v>
      </c>
      <c r="B184" s="2">
        <f>A184+B183</f>
        <v>30352.999999999996</v>
      </c>
      <c r="D184" s="7">
        <v>133.6</v>
      </c>
      <c r="E184" s="3">
        <f>E183+D184</f>
        <v>30352.999999999996</v>
      </c>
      <c r="F184" s="8">
        <f>B184-E184</f>
        <v>0</v>
      </c>
      <c r="H184" s="3">
        <f>E184*2</f>
        <v>60705.99999999999</v>
      </c>
      <c r="I184" s="3">
        <f>B184*2</f>
        <v>60705.99999999999</v>
      </c>
      <c r="J184" s="9">
        <f>H184-I184</f>
        <v>0</v>
      </c>
    </row>
    <row r="185" spans="1:10" ht="14.25">
      <c r="A185" s="6">
        <v>133.6</v>
      </c>
      <c r="B185" s="2">
        <f>A185+B184</f>
        <v>30486.599999999995</v>
      </c>
      <c r="D185" s="7">
        <v>133.6</v>
      </c>
      <c r="E185" s="3">
        <f>E184+D185</f>
        <v>30486.599999999995</v>
      </c>
      <c r="F185" s="8">
        <f>B185-E185</f>
        <v>0</v>
      </c>
      <c r="H185" s="3">
        <f>E185*2</f>
        <v>60973.19999999999</v>
      </c>
      <c r="I185" s="3">
        <f>B185*2</f>
        <v>60973.19999999999</v>
      </c>
      <c r="J185" s="9">
        <f>H185-I185</f>
        <v>0</v>
      </c>
    </row>
    <row r="186" spans="1:10" ht="14.25">
      <c r="A186" s="6">
        <v>142</v>
      </c>
      <c r="B186" s="2">
        <f>A186+B185</f>
        <v>30628.599999999995</v>
      </c>
      <c r="D186" s="7">
        <v>142</v>
      </c>
      <c r="E186" s="3">
        <f>E185+D186</f>
        <v>30628.599999999995</v>
      </c>
      <c r="F186" s="8">
        <f>B186-E186</f>
        <v>0</v>
      </c>
      <c r="H186" s="3">
        <f>E186*2</f>
        <v>61257.19999999999</v>
      </c>
      <c r="I186" s="3">
        <f>B186*2</f>
        <v>61257.19999999999</v>
      </c>
      <c r="J186" s="9">
        <f>H186-I186</f>
        <v>0</v>
      </c>
    </row>
    <row r="187" spans="1:10" ht="14.25">
      <c r="A187" s="6">
        <v>225</v>
      </c>
      <c r="B187" s="2">
        <f>A187+B186</f>
        <v>30853.599999999995</v>
      </c>
      <c r="D187" s="7">
        <v>225</v>
      </c>
      <c r="E187" s="3">
        <f>E186+D187</f>
        <v>30853.599999999995</v>
      </c>
      <c r="F187" s="8">
        <f>B187-E187</f>
        <v>0</v>
      </c>
      <c r="H187" s="3">
        <f>E187*2</f>
        <v>61707.19999999999</v>
      </c>
      <c r="I187" s="3">
        <f>B187*2</f>
        <v>61707.19999999999</v>
      </c>
      <c r="J187" s="9">
        <f>H187-I187</f>
        <v>0</v>
      </c>
    </row>
    <row r="188" spans="1:10" ht="14.25">
      <c r="A188" s="6">
        <v>149.6</v>
      </c>
      <c r="B188" s="2">
        <f>A188+B187</f>
        <v>31003.199999999993</v>
      </c>
      <c r="D188" s="7">
        <v>149.6</v>
      </c>
      <c r="E188" s="3">
        <f>E187+D188</f>
        <v>31003.199999999993</v>
      </c>
      <c r="F188" s="8">
        <f>B188-E188</f>
        <v>0</v>
      </c>
      <c r="H188" s="3">
        <f>E188*2</f>
        <v>62006.39999999999</v>
      </c>
      <c r="I188" s="3">
        <f>B188*2</f>
        <v>62006.39999999999</v>
      </c>
      <c r="J188" s="9">
        <f>H188-I188</f>
        <v>0</v>
      </c>
    </row>
    <row r="189" spans="1:10" ht="14.25">
      <c r="A189" s="6">
        <v>225</v>
      </c>
      <c r="B189" s="2">
        <f>A189+B188</f>
        <v>31228.199999999993</v>
      </c>
      <c r="D189" s="7">
        <v>225</v>
      </c>
      <c r="E189" s="3">
        <f>E188+D189</f>
        <v>31228.199999999993</v>
      </c>
      <c r="F189" s="8">
        <f>B189-E189</f>
        <v>0</v>
      </c>
      <c r="H189" s="3">
        <f>E189*2</f>
        <v>62456.39999999999</v>
      </c>
      <c r="I189" s="3">
        <f>B189*2</f>
        <v>62456.39999999999</v>
      </c>
      <c r="J189" s="9">
        <f>H189-I189</f>
        <v>0</v>
      </c>
    </row>
    <row r="190" spans="1:10" ht="14.25">
      <c r="A190" s="6">
        <v>149.6</v>
      </c>
      <c r="B190" s="2">
        <f>A190+B189</f>
        <v>31377.799999999992</v>
      </c>
      <c r="D190" s="7">
        <v>149.6</v>
      </c>
      <c r="E190" s="3">
        <f>E189+D190</f>
        <v>31377.799999999992</v>
      </c>
      <c r="F190" s="8">
        <f>B190-E190</f>
        <v>0</v>
      </c>
      <c r="H190" s="3">
        <f>E190*2</f>
        <v>62755.599999999984</v>
      </c>
      <c r="I190" s="3">
        <f>B190*2</f>
        <v>62755.599999999984</v>
      </c>
      <c r="J190" s="9">
        <f>H190-I190</f>
        <v>0</v>
      </c>
    </row>
    <row r="191" spans="1:10" ht="14.25">
      <c r="A191" s="6">
        <v>124.8</v>
      </c>
      <c r="B191" s="2">
        <f>A191+B190</f>
        <v>31502.59999999999</v>
      </c>
      <c r="D191" s="7">
        <v>124.8</v>
      </c>
      <c r="E191" s="3">
        <f>E190+D191</f>
        <v>31502.59999999999</v>
      </c>
      <c r="F191" s="8">
        <f>B191-E191</f>
        <v>0</v>
      </c>
      <c r="H191" s="3">
        <f>E191*2</f>
        <v>63005.19999999998</v>
      </c>
      <c r="I191" s="3">
        <f>B191*2</f>
        <v>63005.19999999998</v>
      </c>
      <c r="J191" s="9">
        <f>H191-I191</f>
        <v>0</v>
      </c>
    </row>
    <row r="192" spans="1:10" ht="14.25">
      <c r="A192" s="6">
        <v>124.8</v>
      </c>
      <c r="B192" s="2">
        <f>A192+B191</f>
        <v>31627.39999999999</v>
      </c>
      <c r="D192" s="7">
        <v>124.8</v>
      </c>
      <c r="E192" s="3">
        <f>E191+D192</f>
        <v>31627.39999999999</v>
      </c>
      <c r="F192" s="8">
        <f>B192-E192</f>
        <v>0</v>
      </c>
      <c r="H192" s="3">
        <f>E192*2</f>
        <v>63254.79999999998</v>
      </c>
      <c r="I192" s="3">
        <f>B192*2</f>
        <v>63254.79999999998</v>
      </c>
      <c r="J192" s="9">
        <f>H192-I192</f>
        <v>0</v>
      </c>
    </row>
    <row r="193" spans="1:10" ht="14.25">
      <c r="A193" s="6">
        <v>180</v>
      </c>
      <c r="B193" s="2">
        <f>A193+B192</f>
        <v>31807.39999999999</v>
      </c>
      <c r="D193" s="7">
        <v>180</v>
      </c>
      <c r="E193" s="3">
        <f>E192+D193</f>
        <v>31807.39999999999</v>
      </c>
      <c r="F193" s="8">
        <f>B193-E193</f>
        <v>0</v>
      </c>
      <c r="H193" s="3">
        <f>E193*2</f>
        <v>63614.79999999998</v>
      </c>
      <c r="I193" s="3">
        <f>B193*2</f>
        <v>63614.79999999998</v>
      </c>
      <c r="J193" s="9">
        <f>H193-I193</f>
        <v>0</v>
      </c>
    </row>
    <row r="194" spans="1:10" ht="14.25">
      <c r="A194" s="6">
        <v>180</v>
      </c>
      <c r="B194" s="2">
        <f>A194+B193</f>
        <v>31987.39999999999</v>
      </c>
      <c r="D194" s="7">
        <v>180</v>
      </c>
      <c r="E194" s="3">
        <f>E193+D194</f>
        <v>31987.39999999999</v>
      </c>
      <c r="F194" s="8">
        <f>B194-E194</f>
        <v>0</v>
      </c>
      <c r="H194" s="3">
        <f>E194*2</f>
        <v>63974.79999999998</v>
      </c>
      <c r="I194" s="3">
        <f>B194*2</f>
        <v>63974.79999999998</v>
      </c>
      <c r="J194" s="9">
        <f>H194-I194</f>
        <v>0</v>
      </c>
    </row>
    <row r="195" spans="1:10" ht="14.25">
      <c r="A195" s="6">
        <v>124.8</v>
      </c>
      <c r="B195" s="2">
        <f>A195+B194</f>
        <v>32112.19999999999</v>
      </c>
      <c r="D195" s="7">
        <v>124.8</v>
      </c>
      <c r="E195" s="3">
        <f>E194+D195</f>
        <v>32112.19999999999</v>
      </c>
      <c r="F195" s="8">
        <f>B195-E195</f>
        <v>0</v>
      </c>
      <c r="H195" s="3">
        <f>E195*2</f>
        <v>64224.39999999998</v>
      </c>
      <c r="I195" s="3">
        <f>B195*2</f>
        <v>64224.39999999998</v>
      </c>
      <c r="J195" s="9">
        <f>H195-I195</f>
        <v>0</v>
      </c>
    </row>
    <row r="196" spans="1:10" ht="14.25">
      <c r="A196" s="6">
        <v>189</v>
      </c>
      <c r="B196" s="2">
        <f>A196+B195</f>
        <v>32301.19999999999</v>
      </c>
      <c r="D196" s="7">
        <v>189</v>
      </c>
      <c r="E196" s="3">
        <f>E195+D196</f>
        <v>32301.19999999999</v>
      </c>
      <c r="F196" s="8">
        <f>B196-E196</f>
        <v>0</v>
      </c>
      <c r="H196" s="3">
        <f>E196*2</f>
        <v>64602.39999999998</v>
      </c>
      <c r="I196" s="3">
        <f>B196*2</f>
        <v>64602.39999999998</v>
      </c>
      <c r="J196" s="9">
        <f>H196-I196</f>
        <v>0</v>
      </c>
    </row>
    <row r="197" spans="1:10" ht="14.25">
      <c r="A197" s="6">
        <v>189</v>
      </c>
      <c r="B197" s="2">
        <f>A197+B196</f>
        <v>32490.19999999999</v>
      </c>
      <c r="D197" s="7">
        <v>189</v>
      </c>
      <c r="E197" s="3">
        <f>E196+D197</f>
        <v>32490.19999999999</v>
      </c>
      <c r="F197" s="8">
        <f>B197-E197</f>
        <v>0</v>
      </c>
      <c r="H197" s="3">
        <f>E197*2</f>
        <v>64980.39999999998</v>
      </c>
      <c r="I197" s="3">
        <f>B197*2</f>
        <v>64980.39999999998</v>
      </c>
      <c r="J197" s="9">
        <f>H197-I197</f>
        <v>0</v>
      </c>
    </row>
    <row r="198" spans="1:10" ht="14.25">
      <c r="A198" s="6">
        <v>108</v>
      </c>
      <c r="B198" s="2">
        <f>A198+B197</f>
        <v>32598.19999999999</v>
      </c>
      <c r="D198" s="7">
        <v>108</v>
      </c>
      <c r="E198" s="3">
        <f>E197+D198</f>
        <v>32598.19999999999</v>
      </c>
      <c r="F198" s="8">
        <f>B198-E198</f>
        <v>0</v>
      </c>
      <c r="H198" s="3">
        <f>E198*2</f>
        <v>65196.39999999998</v>
      </c>
      <c r="I198" s="3">
        <f>B198*2</f>
        <v>65196.39999999998</v>
      </c>
      <c r="J198" s="9">
        <f>H198-I198</f>
        <v>0</v>
      </c>
    </row>
    <row r="199" spans="1:10" ht="14.25">
      <c r="A199" s="6">
        <v>108</v>
      </c>
      <c r="B199" s="2">
        <f>A199+B198</f>
        <v>32706.19999999999</v>
      </c>
      <c r="D199" s="7">
        <v>108</v>
      </c>
      <c r="E199" s="3">
        <f>E198+D199</f>
        <v>32706.19999999999</v>
      </c>
      <c r="F199" s="8">
        <f>B199-E199</f>
        <v>0</v>
      </c>
      <c r="H199" s="3">
        <f>E199*2</f>
        <v>65412.39999999998</v>
      </c>
      <c r="I199" s="3">
        <f>B199*2</f>
        <v>65412.39999999998</v>
      </c>
      <c r="J199" s="9">
        <f>H199-I199</f>
        <v>0</v>
      </c>
    </row>
    <row r="200" spans="1:10" ht="14.25">
      <c r="A200" s="6">
        <v>129.6</v>
      </c>
      <c r="B200" s="2">
        <f>A200+B199</f>
        <v>32835.79999999999</v>
      </c>
      <c r="D200" s="7">
        <v>129.6</v>
      </c>
      <c r="E200" s="3">
        <f>E199+D200</f>
        <v>32835.79999999999</v>
      </c>
      <c r="F200" s="8">
        <f>B200-E200</f>
        <v>0</v>
      </c>
      <c r="H200" s="3">
        <f>E200*2</f>
        <v>65671.59999999998</v>
      </c>
      <c r="I200" s="3">
        <f>B200*2</f>
        <v>65671.59999999998</v>
      </c>
      <c r="J200" s="9">
        <f>H200-I200</f>
        <v>0</v>
      </c>
    </row>
    <row r="201" spans="1:10" ht="14.25">
      <c r="A201" s="6">
        <v>152</v>
      </c>
      <c r="B201" s="2">
        <f>A201+B200</f>
        <v>32987.79999999999</v>
      </c>
      <c r="D201" s="7">
        <v>152</v>
      </c>
      <c r="E201" s="3">
        <f>E200+D201</f>
        <v>32987.79999999999</v>
      </c>
      <c r="F201" s="8">
        <f>B201-E201</f>
        <v>0</v>
      </c>
      <c r="H201" s="3">
        <f>E201*2</f>
        <v>65975.59999999998</v>
      </c>
      <c r="I201" s="3">
        <f>B201*2</f>
        <v>65975.59999999998</v>
      </c>
      <c r="J201" s="9">
        <f>H201-I201</f>
        <v>0</v>
      </c>
    </row>
    <row r="202" spans="1:10" ht="14.25">
      <c r="A202" s="6">
        <v>135</v>
      </c>
      <c r="B202" s="2">
        <f>A202+B201</f>
        <v>33122.79999999999</v>
      </c>
      <c r="D202" s="7">
        <v>135</v>
      </c>
      <c r="E202" s="3">
        <f>E201+D202</f>
        <v>33122.79999999999</v>
      </c>
      <c r="F202" s="8">
        <f>B202-E202</f>
        <v>0</v>
      </c>
      <c r="H202" s="3">
        <f>E202*2</f>
        <v>66245.59999999998</v>
      </c>
      <c r="I202" s="3">
        <f>B202*2</f>
        <v>66245.59999999998</v>
      </c>
      <c r="J202" s="9">
        <f>H202-I202</f>
        <v>0</v>
      </c>
    </row>
    <row r="203" spans="1:10" ht="14.25">
      <c r="A203" s="6">
        <v>187</v>
      </c>
      <c r="B203" s="2">
        <f>A203+B202</f>
        <v>33309.79999999999</v>
      </c>
      <c r="D203" s="7">
        <v>187</v>
      </c>
      <c r="E203" s="3">
        <f>E202+D203</f>
        <v>33309.79999999999</v>
      </c>
      <c r="F203" s="8">
        <f>B203-E203</f>
        <v>0</v>
      </c>
      <c r="H203" s="3">
        <f>E203*2</f>
        <v>66619.59999999998</v>
      </c>
      <c r="I203" s="3">
        <f>B203*2</f>
        <v>66619.59999999998</v>
      </c>
      <c r="J203" s="9">
        <f>H203-I203</f>
        <v>0</v>
      </c>
    </row>
    <row r="204" spans="1:10" ht="14.25">
      <c r="A204" s="6">
        <v>156</v>
      </c>
      <c r="B204" s="2">
        <f>A204+B203</f>
        <v>33465.79999999999</v>
      </c>
      <c r="D204" s="7">
        <v>156</v>
      </c>
      <c r="E204" s="3">
        <f>E203+D204</f>
        <v>33465.79999999999</v>
      </c>
      <c r="F204" s="8">
        <f>B204-E204</f>
        <v>0</v>
      </c>
      <c r="H204" s="3">
        <f>E204*2</f>
        <v>66931.59999999998</v>
      </c>
      <c r="I204" s="3">
        <f>B204*2</f>
        <v>66931.59999999998</v>
      </c>
      <c r="J204" s="9">
        <f>H204-I204</f>
        <v>0</v>
      </c>
    </row>
    <row r="205" spans="1:10" ht="14.25">
      <c r="A205" s="6">
        <v>142</v>
      </c>
      <c r="B205" s="2">
        <f>A205+B204</f>
        <v>33607.79999999999</v>
      </c>
      <c r="D205" s="7">
        <v>142</v>
      </c>
      <c r="E205" s="3">
        <f>E204+D205</f>
        <v>33607.79999999999</v>
      </c>
      <c r="F205" s="8">
        <f>B205-E205</f>
        <v>0</v>
      </c>
      <c r="H205" s="3">
        <f>E205*2</f>
        <v>67215.59999999998</v>
      </c>
      <c r="I205" s="3">
        <f>B205*2</f>
        <v>67215.59999999998</v>
      </c>
      <c r="J205" s="9">
        <f>H205-I205</f>
        <v>0</v>
      </c>
    </row>
    <row r="206" spans="1:10" ht="14.25">
      <c r="A206" s="6">
        <v>260</v>
      </c>
      <c r="B206" s="2">
        <f>A206+B205</f>
        <v>33867.79999999999</v>
      </c>
      <c r="D206" s="7">
        <v>260</v>
      </c>
      <c r="E206" s="3">
        <f>E205+D206</f>
        <v>33867.79999999999</v>
      </c>
      <c r="F206" s="8">
        <f>B206-E206</f>
        <v>0</v>
      </c>
      <c r="H206" s="3">
        <f>E206*2</f>
        <v>67735.59999999998</v>
      </c>
      <c r="I206" s="3">
        <f>B206*2</f>
        <v>67735.59999999998</v>
      </c>
      <c r="J206" s="9">
        <f>H206-I206</f>
        <v>0</v>
      </c>
    </row>
    <row r="207" spans="1:10" ht="14.25">
      <c r="A207" s="6">
        <v>187</v>
      </c>
      <c r="B207" s="2">
        <f>A207+B206</f>
        <v>34054.79999999999</v>
      </c>
      <c r="D207" s="7">
        <v>187</v>
      </c>
      <c r="E207" s="3">
        <f>E206+D207</f>
        <v>34054.79999999999</v>
      </c>
      <c r="F207" s="8">
        <f>B207-E207</f>
        <v>0</v>
      </c>
      <c r="H207" s="3">
        <f>E207*2</f>
        <v>68109.59999999998</v>
      </c>
      <c r="I207" s="3">
        <f>B207*2</f>
        <v>68109.59999999998</v>
      </c>
      <c r="J207" s="9">
        <f>H207-I207</f>
        <v>0</v>
      </c>
    </row>
    <row r="208" spans="1:10" ht="14.25">
      <c r="A208" s="6">
        <v>135</v>
      </c>
      <c r="B208" s="2">
        <f>A208+B207</f>
        <v>34189.79999999999</v>
      </c>
      <c r="D208" s="7">
        <v>135</v>
      </c>
      <c r="E208" s="3">
        <f>E207+D208</f>
        <v>34189.79999999999</v>
      </c>
      <c r="F208" s="8">
        <f>B208-E208</f>
        <v>0</v>
      </c>
      <c r="H208" s="3">
        <f>E208*2</f>
        <v>68379.59999999998</v>
      </c>
      <c r="I208" s="3">
        <f>B208*2</f>
        <v>68379.59999999998</v>
      </c>
      <c r="J208" s="9">
        <f>H208-I208</f>
        <v>0</v>
      </c>
    </row>
    <row r="209" spans="1:10" ht="14.25">
      <c r="A209" s="6">
        <v>225</v>
      </c>
      <c r="B209" s="2">
        <f>A209+B208</f>
        <v>34414.79999999999</v>
      </c>
      <c r="D209" s="7">
        <v>225</v>
      </c>
      <c r="E209" s="3">
        <f>E208+D209</f>
        <v>34414.79999999999</v>
      </c>
      <c r="F209" s="8">
        <f>B209-E209</f>
        <v>0</v>
      </c>
      <c r="H209" s="3">
        <f>E209*2</f>
        <v>68829.59999999998</v>
      </c>
      <c r="I209" s="3">
        <f>B209*2</f>
        <v>68829.59999999998</v>
      </c>
      <c r="J209" s="9">
        <f>H209-I209</f>
        <v>0</v>
      </c>
    </row>
    <row r="210" spans="1:10" ht="14.25">
      <c r="A210" s="6">
        <v>187</v>
      </c>
      <c r="B210" s="2">
        <f>A210+B209</f>
        <v>34601.79999999999</v>
      </c>
      <c r="D210" s="7">
        <v>187</v>
      </c>
      <c r="E210" s="3">
        <f>E209+D210</f>
        <v>34601.79999999999</v>
      </c>
      <c r="F210" s="8">
        <f>B210-E210</f>
        <v>0</v>
      </c>
      <c r="H210" s="3">
        <f>E210*2</f>
        <v>69203.59999999998</v>
      </c>
      <c r="I210" s="3">
        <f>B210*2</f>
        <v>69203.59999999998</v>
      </c>
      <c r="J210" s="9">
        <f>H210-I210</f>
        <v>0</v>
      </c>
    </row>
    <row r="211" spans="1:10" ht="14.25">
      <c r="A211" s="6">
        <v>142</v>
      </c>
      <c r="B211" s="2">
        <f>A211+B210</f>
        <v>34743.79999999999</v>
      </c>
      <c r="D211" s="7">
        <v>142</v>
      </c>
      <c r="E211" s="3">
        <f>E210+D211</f>
        <v>34743.79999999999</v>
      </c>
      <c r="F211" s="8">
        <f>B211-E211</f>
        <v>0</v>
      </c>
      <c r="H211" s="3">
        <f>E211*2</f>
        <v>69487.59999999998</v>
      </c>
      <c r="I211" s="3">
        <f>B211*2</f>
        <v>69487.59999999998</v>
      </c>
      <c r="J211" s="9">
        <f>H211-I211</f>
        <v>0</v>
      </c>
    </row>
    <row r="212" spans="1:10" ht="14.25">
      <c r="A212" s="6">
        <v>225</v>
      </c>
      <c r="B212" s="2">
        <f>A212+B211</f>
        <v>34968.79999999999</v>
      </c>
      <c r="D212" s="7">
        <v>225</v>
      </c>
      <c r="E212" s="3">
        <f>E211+D212</f>
        <v>34968.79999999999</v>
      </c>
      <c r="F212" s="8">
        <f>B212-E212</f>
        <v>0</v>
      </c>
      <c r="H212" s="3">
        <f>E212*2</f>
        <v>69937.59999999998</v>
      </c>
      <c r="I212" s="3">
        <f>B212*2</f>
        <v>69937.59999999998</v>
      </c>
      <c r="J212" s="9">
        <f>H212-I212</f>
        <v>0</v>
      </c>
    </row>
    <row r="213" spans="1:10" ht="14.25">
      <c r="A213" s="6">
        <v>156</v>
      </c>
      <c r="B213" s="2">
        <f>A213+B212</f>
        <v>35124.79999999999</v>
      </c>
      <c r="D213" s="7">
        <v>156</v>
      </c>
      <c r="E213" s="3">
        <f>E212+D213</f>
        <v>35124.79999999999</v>
      </c>
      <c r="F213" s="8">
        <f>B213-E213</f>
        <v>0</v>
      </c>
      <c r="H213" s="3">
        <f>E213*2</f>
        <v>70249.59999999998</v>
      </c>
      <c r="I213" s="3">
        <f>B213*2</f>
        <v>70249.59999999998</v>
      </c>
      <c r="J213" s="9">
        <f>H213-I213</f>
        <v>0</v>
      </c>
    </row>
    <row r="214" spans="1:10" ht="14.25">
      <c r="A214" s="6">
        <v>167</v>
      </c>
      <c r="B214" s="2">
        <f>A214+B213</f>
        <v>35291.79999999999</v>
      </c>
      <c r="D214" s="7">
        <v>167</v>
      </c>
      <c r="E214" s="3">
        <f>E213+D214</f>
        <v>35291.79999999999</v>
      </c>
      <c r="F214" s="8">
        <f>B214-E214</f>
        <v>0</v>
      </c>
      <c r="H214" s="3">
        <f>E214*2</f>
        <v>70583.59999999998</v>
      </c>
      <c r="I214" s="3">
        <f>B214*2</f>
        <v>70583.59999999998</v>
      </c>
      <c r="J214" s="9">
        <f>H214-I214</f>
        <v>0</v>
      </c>
    </row>
    <row r="215" spans="1:10" ht="14.25">
      <c r="A215" s="6">
        <v>102</v>
      </c>
      <c r="B215" s="2">
        <f>A215+B214</f>
        <v>35393.79999999999</v>
      </c>
      <c r="D215" s="7">
        <v>102</v>
      </c>
      <c r="E215" s="3">
        <f>E214+D215</f>
        <v>35393.79999999999</v>
      </c>
      <c r="F215" s="8">
        <f>B215-E215</f>
        <v>0</v>
      </c>
      <c r="H215" s="3">
        <f>E215*2</f>
        <v>70787.59999999998</v>
      </c>
      <c r="I215" s="3">
        <f>B215*2</f>
        <v>70787.59999999998</v>
      </c>
      <c r="J215" s="9">
        <f>H215-I215</f>
        <v>0</v>
      </c>
    </row>
    <row r="216" spans="1:10" ht="14.25">
      <c r="A216" s="6">
        <v>148.6</v>
      </c>
      <c r="B216" s="2">
        <f>A216+B215</f>
        <v>35542.39999999999</v>
      </c>
      <c r="D216" s="7">
        <v>148.6</v>
      </c>
      <c r="E216" s="3">
        <f>E215+D216</f>
        <v>35542.39999999999</v>
      </c>
      <c r="F216" s="8">
        <f>B216-E216</f>
        <v>0</v>
      </c>
      <c r="H216" s="3">
        <f>E216*2</f>
        <v>71084.79999999997</v>
      </c>
      <c r="I216" s="3">
        <f>B216*2</f>
        <v>71084.79999999997</v>
      </c>
      <c r="J216" s="9">
        <f>H216-I216</f>
        <v>0</v>
      </c>
    </row>
    <row r="217" spans="1:10" ht="14.25">
      <c r="A217" s="6">
        <v>148.6</v>
      </c>
      <c r="B217" s="2">
        <f>A217+B216</f>
        <v>35690.999999999985</v>
      </c>
      <c r="D217" s="7">
        <v>148.6</v>
      </c>
      <c r="E217" s="3">
        <f>E216+D217</f>
        <v>35690.999999999985</v>
      </c>
      <c r="F217" s="8">
        <f>B217-E217</f>
        <v>0</v>
      </c>
      <c r="H217" s="3">
        <f>E217*2</f>
        <v>71381.99999999997</v>
      </c>
      <c r="I217" s="3">
        <f>B217*2</f>
        <v>71381.99999999997</v>
      </c>
      <c r="J217" s="9">
        <f>H217-I217</f>
        <v>0</v>
      </c>
    </row>
    <row r="218" spans="1:10" ht="14.25">
      <c r="A218" s="6">
        <v>142</v>
      </c>
      <c r="B218" s="2">
        <f>A218+B217</f>
        <v>35832.999999999985</v>
      </c>
      <c r="D218" s="7">
        <v>142</v>
      </c>
      <c r="E218" s="3">
        <f>E217+D218</f>
        <v>35832.999999999985</v>
      </c>
      <c r="F218" s="8">
        <f>B218-E218</f>
        <v>0</v>
      </c>
      <c r="H218" s="3">
        <f>E218*2</f>
        <v>71665.99999999997</v>
      </c>
      <c r="I218" s="3">
        <f>B218*2</f>
        <v>71665.99999999997</v>
      </c>
      <c r="J218" s="9">
        <f>H218-I218</f>
        <v>0</v>
      </c>
    </row>
    <row r="219" spans="1:10" ht="14.25">
      <c r="A219" s="6">
        <v>113.6</v>
      </c>
      <c r="B219" s="2">
        <f>A219+B218</f>
        <v>35946.599999999984</v>
      </c>
      <c r="D219" s="7">
        <v>113.6</v>
      </c>
      <c r="E219" s="3">
        <f>E218+D219</f>
        <v>35946.599999999984</v>
      </c>
      <c r="F219" s="8">
        <f>B219-E219</f>
        <v>0</v>
      </c>
      <c r="H219" s="3">
        <f>E219*2</f>
        <v>71893.19999999997</v>
      </c>
      <c r="I219" s="3">
        <f>B219*2</f>
        <v>71893.19999999997</v>
      </c>
      <c r="J219" s="9">
        <f>H219-I219</f>
        <v>0</v>
      </c>
    </row>
    <row r="220" spans="1:10" ht="14.25">
      <c r="A220" s="6">
        <v>113.6</v>
      </c>
      <c r="B220" s="2">
        <f>A220+B219</f>
        <v>36060.19999999998</v>
      </c>
      <c r="D220" s="7">
        <v>113.6</v>
      </c>
      <c r="E220" s="3">
        <f>E219+D220</f>
        <v>36060.19999999998</v>
      </c>
      <c r="F220" s="8">
        <f>B220-E220</f>
        <v>0</v>
      </c>
      <c r="H220" s="3">
        <f>E220*2</f>
        <v>72120.39999999997</v>
      </c>
      <c r="I220" s="3">
        <f>B220*2</f>
        <v>72120.39999999997</v>
      </c>
      <c r="J220" s="9">
        <f>H220-I220</f>
        <v>0</v>
      </c>
    </row>
    <row r="221" spans="1:10" ht="14.25">
      <c r="A221" s="6">
        <v>113.6</v>
      </c>
      <c r="B221" s="2">
        <f>A221+B220</f>
        <v>36173.79999999998</v>
      </c>
      <c r="D221" s="7">
        <v>113.6</v>
      </c>
      <c r="E221" s="3">
        <f>E220+D221</f>
        <v>36173.79999999998</v>
      </c>
      <c r="F221" s="8">
        <f>B221-E221</f>
        <v>0</v>
      </c>
      <c r="H221" s="3">
        <f>E221*2</f>
        <v>72347.59999999996</v>
      </c>
      <c r="I221" s="3">
        <f>B221*2</f>
        <v>72347.59999999996</v>
      </c>
      <c r="J221" s="9">
        <f>H221-I221</f>
        <v>0</v>
      </c>
    </row>
    <row r="222" spans="1:10" ht="14.25">
      <c r="A222" s="6">
        <v>142</v>
      </c>
      <c r="B222" s="2">
        <f>A222+B221</f>
        <v>36315.79999999998</v>
      </c>
      <c r="D222" s="7">
        <v>142</v>
      </c>
      <c r="E222" s="3">
        <f>E221+D222</f>
        <v>36315.79999999998</v>
      </c>
      <c r="F222" s="8">
        <f>B222-E222</f>
        <v>0</v>
      </c>
      <c r="H222" s="3">
        <f>E222*2</f>
        <v>72631.59999999996</v>
      </c>
      <c r="I222" s="3">
        <f>B222*2</f>
        <v>72631.59999999996</v>
      </c>
      <c r="J222" s="9">
        <f>H222-I222</f>
        <v>0</v>
      </c>
    </row>
    <row r="223" spans="1:10" ht="14.25">
      <c r="A223" s="6">
        <v>113.6</v>
      </c>
      <c r="B223" s="2">
        <f>A223+B222</f>
        <v>36429.39999999998</v>
      </c>
      <c r="D223" s="7">
        <v>113.6</v>
      </c>
      <c r="E223" s="3">
        <f>E222+D223</f>
        <v>36429.39999999998</v>
      </c>
      <c r="F223" s="8">
        <f>B223-E223</f>
        <v>0</v>
      </c>
      <c r="H223" s="3">
        <f>E223*2</f>
        <v>72858.79999999996</v>
      </c>
      <c r="I223" s="3">
        <f>B223*2</f>
        <v>72858.79999999996</v>
      </c>
      <c r="J223" s="9">
        <f>H223-I223</f>
        <v>0</v>
      </c>
    </row>
    <row r="224" spans="1:10" ht="14.25">
      <c r="A224" s="6">
        <v>113.6</v>
      </c>
      <c r="B224" s="2">
        <f>A224+B223</f>
        <v>36542.99999999998</v>
      </c>
      <c r="D224" s="7">
        <v>113.6</v>
      </c>
      <c r="E224" s="3">
        <f>E223+D224</f>
        <v>36542.99999999998</v>
      </c>
      <c r="F224" s="8">
        <f>B224-E224</f>
        <v>0</v>
      </c>
      <c r="H224" s="3">
        <f>E224*2</f>
        <v>73085.99999999996</v>
      </c>
      <c r="I224" s="3">
        <f>B224*2</f>
        <v>73085.99999999996</v>
      </c>
      <c r="J224" s="9">
        <f>H224-I224</f>
        <v>0</v>
      </c>
    </row>
    <row r="225" spans="1:10" ht="14.25">
      <c r="A225" s="6">
        <v>225</v>
      </c>
      <c r="B225" s="2">
        <f>A225+B224</f>
        <v>36767.99999999998</v>
      </c>
      <c r="D225" s="7">
        <v>225</v>
      </c>
      <c r="E225" s="3">
        <f>E224+D225</f>
        <v>36767.99999999998</v>
      </c>
      <c r="F225" s="8">
        <f>B225-E225</f>
        <v>0</v>
      </c>
      <c r="H225" s="3">
        <f>E225*2</f>
        <v>73535.99999999996</v>
      </c>
      <c r="I225" s="3">
        <f>B225*2</f>
        <v>73535.99999999996</v>
      </c>
      <c r="J225" s="9">
        <f>H225-I225</f>
        <v>0</v>
      </c>
    </row>
    <row r="226" spans="1:10" ht="14.25">
      <c r="A226" s="6">
        <v>113.6</v>
      </c>
      <c r="B226" s="2">
        <f>A226+B225</f>
        <v>36881.59999999998</v>
      </c>
      <c r="D226" s="7">
        <v>113.6</v>
      </c>
      <c r="E226" s="3">
        <f>E225+D226</f>
        <v>36881.59999999998</v>
      </c>
      <c r="F226" s="8">
        <f>B226-E226</f>
        <v>0</v>
      </c>
      <c r="H226" s="3">
        <f>E226*2</f>
        <v>73763.19999999995</v>
      </c>
      <c r="I226" s="3">
        <f>B226*2</f>
        <v>73763.19999999995</v>
      </c>
      <c r="J226" s="9">
        <f>H226-I226</f>
        <v>0</v>
      </c>
    </row>
    <row r="227" spans="1:10" ht="14.25">
      <c r="A227" s="6">
        <v>113.6</v>
      </c>
      <c r="B227" s="2">
        <f>A227+B226</f>
        <v>36995.199999999975</v>
      </c>
      <c r="D227" s="7">
        <v>113.6</v>
      </c>
      <c r="E227" s="3">
        <f>E226+D227</f>
        <v>36995.199999999975</v>
      </c>
      <c r="F227" s="8">
        <f>B227-E227</f>
        <v>0</v>
      </c>
      <c r="H227" s="3">
        <f>E227*2</f>
        <v>73990.39999999995</v>
      </c>
      <c r="I227" s="3">
        <f>B227*2</f>
        <v>73990.39999999995</v>
      </c>
      <c r="J227" s="9">
        <f>H227-I227</f>
        <v>0</v>
      </c>
    </row>
    <row r="228" spans="1:10" ht="14.25">
      <c r="A228" s="6">
        <v>151.2</v>
      </c>
      <c r="B228" s="2">
        <f>A228+B227</f>
        <v>37146.39999999997</v>
      </c>
      <c r="D228" s="7">
        <v>151.2</v>
      </c>
      <c r="E228" s="3">
        <f>E227+D228</f>
        <v>37146.39999999997</v>
      </c>
      <c r="F228" s="8">
        <f>B228-E228</f>
        <v>0</v>
      </c>
      <c r="H228" s="3">
        <f>E228*2</f>
        <v>74292.79999999994</v>
      </c>
      <c r="I228" s="3">
        <f>B228*2</f>
        <v>74292.79999999994</v>
      </c>
      <c r="J228" s="9">
        <f>H228-I228</f>
        <v>0</v>
      </c>
    </row>
    <row r="229" spans="1:10" ht="14.25">
      <c r="A229" s="6">
        <v>224</v>
      </c>
      <c r="B229" s="2">
        <f>A229+B228</f>
        <v>37370.39999999997</v>
      </c>
      <c r="D229" s="7">
        <v>224</v>
      </c>
      <c r="E229" s="3">
        <f>E228+D229</f>
        <v>37370.39999999997</v>
      </c>
      <c r="F229" s="8">
        <f>B229-E229</f>
        <v>0</v>
      </c>
      <c r="H229" s="3">
        <f>E229*2</f>
        <v>74740.79999999994</v>
      </c>
      <c r="I229" s="3">
        <f>B229*2</f>
        <v>74740.79999999994</v>
      </c>
      <c r="J229" s="9">
        <f>H229-I229</f>
        <v>0</v>
      </c>
    </row>
    <row r="230" spans="1:10" ht="14.25">
      <c r="A230" s="6">
        <v>113.6</v>
      </c>
      <c r="B230" s="2">
        <f>A230+B229</f>
        <v>37483.99999999997</v>
      </c>
      <c r="D230" s="7">
        <v>113.6</v>
      </c>
      <c r="E230" s="3">
        <f>E229+D230</f>
        <v>37483.99999999997</v>
      </c>
      <c r="F230" s="8">
        <f>B230-E230</f>
        <v>0</v>
      </c>
      <c r="H230" s="3">
        <f>E230*2</f>
        <v>74967.99999999994</v>
      </c>
      <c r="I230" s="3">
        <f>B230*2</f>
        <v>74967.99999999994</v>
      </c>
      <c r="J230" s="9">
        <f>H230-I230</f>
        <v>0</v>
      </c>
    </row>
    <row r="231" spans="1:10" ht="14.25">
      <c r="A231" s="6">
        <v>124.8</v>
      </c>
      <c r="B231" s="2">
        <f>A231+B230</f>
        <v>37608.799999999974</v>
      </c>
      <c r="D231" s="7">
        <v>124.8</v>
      </c>
      <c r="E231" s="3">
        <f>E230+D231</f>
        <v>37608.799999999974</v>
      </c>
      <c r="F231" s="8">
        <f>B231-E231</f>
        <v>0</v>
      </c>
      <c r="H231" s="3">
        <f>E231*2</f>
        <v>75217.59999999995</v>
      </c>
      <c r="I231" s="3">
        <f>B231*2</f>
        <v>75217.59999999995</v>
      </c>
      <c r="J231" s="9">
        <f>H231-I231</f>
        <v>0</v>
      </c>
    </row>
    <row r="232" spans="1:10" ht="14.25">
      <c r="A232" s="6">
        <v>189</v>
      </c>
      <c r="B232" s="2">
        <f>A232+B231</f>
        <v>37797.799999999974</v>
      </c>
      <c r="D232" s="7">
        <v>189</v>
      </c>
      <c r="E232" s="3">
        <f>E231+D232</f>
        <v>37797.799999999974</v>
      </c>
      <c r="F232" s="8">
        <f>B232-E232</f>
        <v>0</v>
      </c>
      <c r="H232" s="3">
        <f>E232*2</f>
        <v>75595.59999999995</v>
      </c>
      <c r="I232" s="3">
        <f>B232*2</f>
        <v>75595.59999999995</v>
      </c>
      <c r="J232" s="9">
        <f>H232-I232</f>
        <v>0</v>
      </c>
    </row>
    <row r="233" spans="1:10" ht="14.25">
      <c r="A233" s="6">
        <v>102</v>
      </c>
      <c r="B233" s="2">
        <f>A233+B232</f>
        <v>37899.799999999974</v>
      </c>
      <c r="D233" s="7">
        <v>102</v>
      </c>
      <c r="E233" s="3">
        <f>E232+D233</f>
        <v>37899.799999999974</v>
      </c>
      <c r="F233" s="8">
        <f>B233-E233</f>
        <v>0</v>
      </c>
      <c r="H233" s="3">
        <f>E233*2</f>
        <v>75799.59999999995</v>
      </c>
      <c r="I233" s="3">
        <f>B233*2</f>
        <v>75799.59999999995</v>
      </c>
      <c r="J233" s="9">
        <f>H233-I233</f>
        <v>0</v>
      </c>
    </row>
    <row r="234" spans="1:10" ht="14.25">
      <c r="A234" s="6">
        <v>162</v>
      </c>
      <c r="B234" s="2">
        <f>A234+B233</f>
        <v>38061.799999999974</v>
      </c>
      <c r="D234" s="7">
        <v>162</v>
      </c>
      <c r="E234" s="3">
        <f>E233+D234</f>
        <v>38061.799999999974</v>
      </c>
      <c r="F234" s="8">
        <f>B234-E234</f>
        <v>0</v>
      </c>
      <c r="H234" s="3">
        <f>E234*2</f>
        <v>76123.59999999995</v>
      </c>
      <c r="I234" s="3">
        <f>B234*2</f>
        <v>76123.59999999995</v>
      </c>
      <c r="J234" s="9">
        <f>H234-I234</f>
        <v>0</v>
      </c>
    </row>
    <row r="235" spans="1:10" ht="14.25">
      <c r="A235" s="6">
        <v>149.6</v>
      </c>
      <c r="B235" s="2">
        <f>A235+B234</f>
        <v>38211.39999999997</v>
      </c>
      <c r="D235" s="7">
        <v>149.6</v>
      </c>
      <c r="E235" s="3">
        <f>E234+D235</f>
        <v>38211.39999999997</v>
      </c>
      <c r="F235" s="8">
        <f>B235-E235</f>
        <v>0</v>
      </c>
      <c r="H235" s="3">
        <f>E235*2</f>
        <v>76422.79999999994</v>
      </c>
      <c r="I235" s="3">
        <f>B235*2</f>
        <v>76422.79999999994</v>
      </c>
      <c r="J235" s="9">
        <f>H235-I235</f>
        <v>0</v>
      </c>
    </row>
    <row r="236" spans="1:10" ht="14.25">
      <c r="A236" s="6">
        <v>142</v>
      </c>
      <c r="B236" s="2">
        <f>A236+B235</f>
        <v>38353.39999999997</v>
      </c>
      <c r="D236" s="7">
        <v>142</v>
      </c>
      <c r="E236" s="3">
        <f>E235+D236</f>
        <v>38353.39999999997</v>
      </c>
      <c r="F236" s="8">
        <f>B236-E236</f>
        <v>0</v>
      </c>
      <c r="H236" s="3">
        <f>E236*2</f>
        <v>76706.79999999994</v>
      </c>
      <c r="I236" s="3">
        <f>B236*2</f>
        <v>76706.79999999994</v>
      </c>
      <c r="J236" s="9">
        <f>H236-I236</f>
        <v>0</v>
      </c>
    </row>
    <row r="237" spans="1:10" ht="14.25">
      <c r="A237" s="6">
        <v>180</v>
      </c>
      <c r="B237" s="2">
        <f>A237+B236</f>
        <v>38533.39999999997</v>
      </c>
      <c r="D237" s="7">
        <v>180</v>
      </c>
      <c r="E237" s="3">
        <f>E236+D237</f>
        <v>38533.39999999997</v>
      </c>
      <c r="F237" s="8">
        <f>B237-E237</f>
        <v>0</v>
      </c>
      <c r="H237" s="3">
        <f>E237*2</f>
        <v>77066.79999999994</v>
      </c>
      <c r="I237" s="3">
        <f>B237*2</f>
        <v>77066.79999999994</v>
      </c>
      <c r="J237" s="9">
        <f>H237-I237</f>
        <v>0</v>
      </c>
    </row>
    <row r="238" spans="1:10" ht="14.25">
      <c r="A238" s="6">
        <v>180</v>
      </c>
      <c r="B238" s="2">
        <f>A238+B237</f>
        <v>38713.39999999997</v>
      </c>
      <c r="D238" s="7">
        <v>180</v>
      </c>
      <c r="E238" s="3">
        <f>E237+D238</f>
        <v>38713.39999999997</v>
      </c>
      <c r="F238" s="8">
        <f>B238-E238</f>
        <v>0</v>
      </c>
      <c r="H238" s="3">
        <f>E238*2</f>
        <v>77426.79999999994</v>
      </c>
      <c r="I238" s="3">
        <f>B238*2</f>
        <v>77426.79999999994</v>
      </c>
      <c r="J238" s="9">
        <f>H238-I238</f>
        <v>0</v>
      </c>
    </row>
    <row r="239" spans="1:10" ht="14.25">
      <c r="A239" s="6">
        <v>260</v>
      </c>
      <c r="B239" s="2">
        <f>A239+B238</f>
        <v>38973.39999999997</v>
      </c>
      <c r="D239" s="7">
        <v>260</v>
      </c>
      <c r="E239" s="3">
        <f>E238+D239</f>
        <v>38973.39999999997</v>
      </c>
      <c r="F239" s="8">
        <f>B239-E239</f>
        <v>0</v>
      </c>
      <c r="H239" s="3">
        <f>E239*2</f>
        <v>77946.79999999994</v>
      </c>
      <c r="I239" s="3">
        <f>B239*2</f>
        <v>77946.79999999994</v>
      </c>
      <c r="J239" s="9">
        <f>H239-I239</f>
        <v>0</v>
      </c>
    </row>
    <row r="240" spans="1:10" ht="14.25">
      <c r="A240" s="6">
        <v>225</v>
      </c>
      <c r="B240" s="2">
        <f>A240+B239</f>
        <v>39198.39999999997</v>
      </c>
      <c r="D240" s="7">
        <v>225</v>
      </c>
      <c r="E240" s="3">
        <f>E239+D240</f>
        <v>39198.39999999997</v>
      </c>
      <c r="F240" s="8">
        <f>B240-E240</f>
        <v>0</v>
      </c>
      <c r="H240" s="3">
        <f>E240*2</f>
        <v>78396.79999999994</v>
      </c>
      <c r="I240" s="3">
        <f>B240*2</f>
        <v>78396.79999999994</v>
      </c>
      <c r="J240" s="9">
        <f>H240-I240</f>
        <v>0</v>
      </c>
    </row>
    <row r="241" spans="1:10" ht="14.25">
      <c r="A241" s="6">
        <v>142</v>
      </c>
      <c r="B241" s="2">
        <f>A241+B240</f>
        <v>39340.39999999997</v>
      </c>
      <c r="D241" s="7">
        <v>142</v>
      </c>
      <c r="E241" s="3">
        <f>E240+D241</f>
        <v>39340.39999999997</v>
      </c>
      <c r="F241" s="8">
        <f>B241-E241</f>
        <v>0</v>
      </c>
      <c r="H241" s="3">
        <f>E241*2</f>
        <v>78680.79999999994</v>
      </c>
      <c r="I241" s="3">
        <f>B241*2</f>
        <v>78680.79999999994</v>
      </c>
      <c r="J241" s="9">
        <f>H241-I241</f>
        <v>0</v>
      </c>
    </row>
    <row r="242" spans="1:10" ht="14.25">
      <c r="A242" s="6">
        <v>159.2</v>
      </c>
      <c r="B242" s="2">
        <f>A242+B241</f>
        <v>39499.59999999997</v>
      </c>
      <c r="D242" s="7">
        <v>159.2</v>
      </c>
      <c r="E242" s="3">
        <f>E241+D242</f>
        <v>39499.59999999997</v>
      </c>
      <c r="F242" s="8">
        <f>B242-E242</f>
        <v>0</v>
      </c>
      <c r="H242" s="3">
        <f>E242*2</f>
        <v>78999.19999999994</v>
      </c>
      <c r="I242" s="3">
        <f>B242*2</f>
        <v>78999.19999999994</v>
      </c>
      <c r="J242" s="9">
        <f>H242-I242</f>
        <v>0</v>
      </c>
    </row>
    <row r="243" spans="1:10" ht="14.25">
      <c r="A243" s="6">
        <v>225</v>
      </c>
      <c r="B243" s="2">
        <f>A243+B242</f>
        <v>39724.59999999997</v>
      </c>
      <c r="D243" s="7">
        <v>225</v>
      </c>
      <c r="E243" s="3">
        <f>E242+D243</f>
        <v>39724.59999999997</v>
      </c>
      <c r="F243" s="8">
        <f>B243-E243</f>
        <v>0</v>
      </c>
      <c r="H243" s="3">
        <f>E243*2</f>
        <v>79449.19999999994</v>
      </c>
      <c r="I243" s="3">
        <f>B243*2</f>
        <v>79449.19999999994</v>
      </c>
      <c r="J243" s="9">
        <f>H243-I243</f>
        <v>0</v>
      </c>
    </row>
    <row r="244" spans="1:10" ht="14.25">
      <c r="A244" s="6">
        <v>142</v>
      </c>
      <c r="B244" s="2">
        <f>A244+B243</f>
        <v>39866.59999999997</v>
      </c>
      <c r="D244" s="7">
        <v>142</v>
      </c>
      <c r="E244" s="3">
        <f>E243+D244</f>
        <v>39866.59999999997</v>
      </c>
      <c r="F244" s="8">
        <f>B244-E244</f>
        <v>0</v>
      </c>
      <c r="H244" s="3">
        <f>E244*2</f>
        <v>79733.19999999994</v>
      </c>
      <c r="I244" s="3">
        <f>B244*2</f>
        <v>79733.19999999994</v>
      </c>
      <c r="J244" s="9">
        <f>H244-I244</f>
        <v>0</v>
      </c>
    </row>
    <row r="245" spans="1:10" ht="14.25">
      <c r="A245" s="6">
        <v>159.2</v>
      </c>
      <c r="B245" s="2">
        <f>A245+B244</f>
        <v>40025.79999999997</v>
      </c>
      <c r="D245" s="7">
        <v>159.2</v>
      </c>
      <c r="E245" s="3">
        <f>E244+D245</f>
        <v>40025.79999999997</v>
      </c>
      <c r="F245" s="8">
        <f>B245-E245</f>
        <v>0</v>
      </c>
      <c r="H245" s="3">
        <f>E245*2</f>
        <v>80051.59999999993</v>
      </c>
      <c r="I245" s="3">
        <f>B245*2</f>
        <v>80051.59999999993</v>
      </c>
      <c r="J245" s="9">
        <f>H245-I245</f>
        <v>0</v>
      </c>
    </row>
    <row r="246" spans="1:10" ht="14.25">
      <c r="A246" s="6">
        <v>177</v>
      </c>
      <c r="B246" s="2">
        <f>A246+B245</f>
        <v>40202.79999999997</v>
      </c>
      <c r="D246" s="7">
        <v>177</v>
      </c>
      <c r="E246" s="3">
        <f>E245+D246</f>
        <v>40202.79999999997</v>
      </c>
      <c r="F246" s="8">
        <f>B246-E246</f>
        <v>0</v>
      </c>
      <c r="H246" s="3">
        <f>E246*2</f>
        <v>80405.59999999993</v>
      </c>
      <c r="I246" s="3">
        <f>B246*2</f>
        <v>80405.59999999993</v>
      </c>
      <c r="J246" s="9">
        <f>H246-I246</f>
        <v>0</v>
      </c>
    </row>
    <row r="247" spans="1:10" ht="14.25">
      <c r="A247" s="6">
        <v>142</v>
      </c>
      <c r="B247" s="2">
        <f>A247+B246</f>
        <v>40344.79999999997</v>
      </c>
      <c r="D247" s="7">
        <v>142</v>
      </c>
      <c r="E247" s="3">
        <f>E246+D247</f>
        <v>40344.79999999997</v>
      </c>
      <c r="F247" s="8">
        <f>B247-E247</f>
        <v>0</v>
      </c>
      <c r="H247" s="3">
        <f>E247*2</f>
        <v>80689.59999999993</v>
      </c>
      <c r="I247" s="3">
        <f>B247*2</f>
        <v>80689.59999999993</v>
      </c>
      <c r="J247" s="9">
        <f>H247-I247</f>
        <v>0</v>
      </c>
    </row>
    <row r="248" spans="1:10" ht="14.25">
      <c r="A248" s="6">
        <v>189</v>
      </c>
      <c r="B248" s="2">
        <f>A248+B247</f>
        <v>40533.79999999997</v>
      </c>
      <c r="D248" s="7">
        <v>189</v>
      </c>
      <c r="E248" s="3">
        <f>E247+D248</f>
        <v>40533.79999999997</v>
      </c>
      <c r="F248" s="8">
        <f>B248-E248</f>
        <v>0</v>
      </c>
      <c r="H248" s="3">
        <f>E248*2</f>
        <v>81067.59999999993</v>
      </c>
      <c r="I248" s="3">
        <f>B248*2</f>
        <v>81067.59999999993</v>
      </c>
      <c r="J248" s="9">
        <f>H248-I248</f>
        <v>0</v>
      </c>
    </row>
    <row r="249" spans="1:10" ht="14.25">
      <c r="A249" s="6">
        <v>0</v>
      </c>
      <c r="B249" s="2">
        <f>A249+B248</f>
        <v>40533.79999999997</v>
      </c>
      <c r="D249" s="7">
        <v>0</v>
      </c>
      <c r="E249" s="3">
        <f>E248+D249</f>
        <v>40533.79999999997</v>
      </c>
      <c r="F249" s="8">
        <f>B249-E249</f>
        <v>0</v>
      </c>
      <c r="H249" s="3">
        <f>E249*2</f>
        <v>81067.59999999993</v>
      </c>
      <c r="I249" s="3">
        <f>B249*2</f>
        <v>81067.59999999993</v>
      </c>
      <c r="J249" s="9">
        <f>H249-I249</f>
        <v>0</v>
      </c>
    </row>
    <row r="250" spans="1:10" ht="14.25">
      <c r="A250" s="6">
        <v>142</v>
      </c>
      <c r="B250" s="2">
        <f>A250+B249</f>
        <v>40675.79999999997</v>
      </c>
      <c r="D250" s="7">
        <v>142</v>
      </c>
      <c r="E250" s="3">
        <f>E249+D250</f>
        <v>40675.79999999997</v>
      </c>
      <c r="F250" s="8">
        <f>B250-E250</f>
        <v>0</v>
      </c>
      <c r="H250" s="3">
        <f>E250*2</f>
        <v>81351.59999999993</v>
      </c>
      <c r="I250" s="3">
        <f>B250*2</f>
        <v>81351.59999999993</v>
      </c>
      <c r="J250" s="9">
        <f>H250-I250</f>
        <v>0</v>
      </c>
    </row>
    <row r="251" spans="1:10" ht="14.25">
      <c r="A251" s="6">
        <v>142</v>
      </c>
      <c r="B251" s="2">
        <f>A251+B250</f>
        <v>40817.79999999997</v>
      </c>
      <c r="D251" s="7">
        <v>142</v>
      </c>
      <c r="E251" s="3">
        <f>E250+D251</f>
        <v>40817.79999999997</v>
      </c>
      <c r="F251" s="8">
        <f>B251-E251</f>
        <v>0</v>
      </c>
      <c r="H251" s="3">
        <f>E251*2</f>
        <v>81635.59999999993</v>
      </c>
      <c r="I251" s="3">
        <f>B251*2</f>
        <v>81635.59999999993</v>
      </c>
      <c r="J251" s="9">
        <f>H251-I251</f>
        <v>0</v>
      </c>
    </row>
    <row r="252" spans="1:10" ht="14.25">
      <c r="A252" s="6">
        <v>225</v>
      </c>
      <c r="B252" s="2">
        <f>A252+B251</f>
        <v>41042.79999999997</v>
      </c>
      <c r="D252" s="7">
        <v>225</v>
      </c>
      <c r="E252" s="3">
        <f>E251+D252</f>
        <v>41042.79999999997</v>
      </c>
      <c r="F252" s="8">
        <f>B252-E252</f>
        <v>0</v>
      </c>
      <c r="H252" s="3">
        <f>E252*2</f>
        <v>82085.59999999993</v>
      </c>
      <c r="I252" s="3">
        <f>B252*2</f>
        <v>82085.59999999993</v>
      </c>
      <c r="J252" s="9">
        <f>H252-I252</f>
        <v>0</v>
      </c>
    </row>
    <row r="253" spans="1:10" ht="14.25">
      <c r="A253" s="6">
        <v>142</v>
      </c>
      <c r="B253" s="2">
        <f>A253+B252</f>
        <v>41184.79999999997</v>
      </c>
      <c r="D253" s="7">
        <v>142</v>
      </c>
      <c r="E253" s="3">
        <f>E252+D253</f>
        <v>41184.79999999997</v>
      </c>
      <c r="F253" s="8">
        <f>B253-E253</f>
        <v>0</v>
      </c>
      <c r="H253" s="3">
        <f>E253*2</f>
        <v>82369.59999999993</v>
      </c>
      <c r="I253" s="3">
        <f>B253*2</f>
        <v>82369.59999999993</v>
      </c>
      <c r="J253" s="9">
        <f>H253-I253</f>
        <v>0</v>
      </c>
    </row>
    <row r="254" spans="1:10" ht="14.25">
      <c r="A254" s="6">
        <v>129.6</v>
      </c>
      <c r="B254" s="2">
        <f>A254+B253</f>
        <v>41314.399999999965</v>
      </c>
      <c r="D254" s="7">
        <v>129.6</v>
      </c>
      <c r="E254" s="3">
        <f>E253+D254</f>
        <v>41314.399999999965</v>
      </c>
      <c r="F254" s="8">
        <f>B254-E254</f>
        <v>0</v>
      </c>
      <c r="H254" s="3">
        <f>E254*2</f>
        <v>82628.79999999993</v>
      </c>
      <c r="I254" s="3">
        <f>B254*2</f>
        <v>82628.79999999993</v>
      </c>
      <c r="J254" s="9">
        <f>H254-I254</f>
        <v>0</v>
      </c>
    </row>
    <row r="255" spans="1:10" ht="14.25">
      <c r="A255" s="6">
        <v>129.6</v>
      </c>
      <c r="B255" s="2">
        <f>A255+B254</f>
        <v>41443.99999999996</v>
      </c>
      <c r="D255" s="7">
        <v>129.6</v>
      </c>
      <c r="E255" s="3">
        <f>E254+D255</f>
        <v>41443.99999999996</v>
      </c>
      <c r="F255" s="8">
        <f>B255-E255</f>
        <v>0</v>
      </c>
      <c r="H255" s="3">
        <f>E255*2</f>
        <v>82887.99999999993</v>
      </c>
      <c r="I255" s="3">
        <f>B255*2</f>
        <v>82887.99999999993</v>
      </c>
      <c r="J255" s="9">
        <f>H255-I255</f>
        <v>0</v>
      </c>
    </row>
    <row r="256" spans="1:10" ht="14.25">
      <c r="A256" s="6">
        <v>142</v>
      </c>
      <c r="B256" s="2">
        <f>A256+B255</f>
        <v>41585.99999999996</v>
      </c>
      <c r="D256" s="7">
        <v>142</v>
      </c>
      <c r="E256" s="3">
        <f>E255+D256</f>
        <v>41585.99999999996</v>
      </c>
      <c r="F256" s="8">
        <f>B256-E256</f>
        <v>0</v>
      </c>
      <c r="H256" s="3">
        <f>E256*2</f>
        <v>83171.99999999993</v>
      </c>
      <c r="I256" s="3">
        <f>B256*2</f>
        <v>83171.99999999993</v>
      </c>
      <c r="J256" s="9">
        <f>H256-I256</f>
        <v>0</v>
      </c>
    </row>
    <row r="257" spans="1:10" ht="14.25">
      <c r="A257" s="6">
        <v>142</v>
      </c>
      <c r="B257" s="2">
        <f>A257+B256</f>
        <v>41727.99999999996</v>
      </c>
      <c r="D257" s="7">
        <v>142</v>
      </c>
      <c r="E257" s="3">
        <f>E256+D257</f>
        <v>41727.99999999996</v>
      </c>
      <c r="F257" s="8">
        <f>B257-E257</f>
        <v>0</v>
      </c>
      <c r="H257" s="3">
        <f>E257*2</f>
        <v>83455.99999999993</v>
      </c>
      <c r="I257" s="3">
        <f>B257*2</f>
        <v>83455.99999999993</v>
      </c>
      <c r="J257" s="9">
        <f>H257-I257</f>
        <v>0</v>
      </c>
    </row>
    <row r="258" spans="1:10" ht="14.25">
      <c r="A258" s="6">
        <v>199</v>
      </c>
      <c r="B258" s="2">
        <f>A258+B257</f>
        <v>41926.99999999996</v>
      </c>
      <c r="D258" s="7">
        <v>199</v>
      </c>
      <c r="E258" s="3">
        <f>E257+D258</f>
        <v>41926.99999999996</v>
      </c>
      <c r="F258" s="8">
        <f>B258-E258</f>
        <v>0</v>
      </c>
      <c r="H258" s="3">
        <f>E258*2</f>
        <v>83853.99999999993</v>
      </c>
      <c r="I258" s="3">
        <f>B258*2</f>
        <v>83853.99999999993</v>
      </c>
      <c r="J258" s="9">
        <f>H258-I258</f>
        <v>0</v>
      </c>
    </row>
    <row r="259" spans="1:10" ht="14.25">
      <c r="A259" s="6">
        <v>152</v>
      </c>
      <c r="B259" s="2">
        <f>A259+B258</f>
        <v>42078.99999999996</v>
      </c>
      <c r="D259" s="7">
        <v>152</v>
      </c>
      <c r="E259" s="3">
        <f>E258+D259</f>
        <v>42078.99999999996</v>
      </c>
      <c r="F259" s="8">
        <f>B259-E259</f>
        <v>0</v>
      </c>
      <c r="H259" s="3">
        <f>E259*2</f>
        <v>84157.99999999993</v>
      </c>
      <c r="I259" s="3">
        <f>B259*2</f>
        <v>84157.99999999993</v>
      </c>
      <c r="J259" s="9">
        <f>H259-I259</f>
        <v>0</v>
      </c>
    </row>
    <row r="260" spans="1:10" ht="14.25">
      <c r="A260" s="6">
        <v>162</v>
      </c>
      <c r="B260" s="2">
        <f>A260+B259</f>
        <v>42240.99999999996</v>
      </c>
      <c r="D260" s="7">
        <v>162</v>
      </c>
      <c r="E260" s="3">
        <f>E259+D260</f>
        <v>42240.99999999996</v>
      </c>
      <c r="F260" s="8">
        <f>B260-E260</f>
        <v>0</v>
      </c>
      <c r="H260" s="3">
        <f>E260*2</f>
        <v>84481.99999999993</v>
      </c>
      <c r="I260" s="3">
        <f>B260*2</f>
        <v>84481.99999999993</v>
      </c>
      <c r="J260" s="9">
        <f>H260-I260</f>
        <v>0</v>
      </c>
    </row>
    <row r="261" spans="1:10" ht="14.25">
      <c r="A261" s="6">
        <v>129.6</v>
      </c>
      <c r="B261" s="2">
        <f>A261+B260</f>
        <v>42370.59999999996</v>
      </c>
      <c r="D261" s="7">
        <v>129.6</v>
      </c>
      <c r="E261" s="3">
        <f>E260+D261</f>
        <v>42370.59999999996</v>
      </c>
      <c r="F261" s="8">
        <f>B261-E261</f>
        <v>0</v>
      </c>
      <c r="H261" s="3">
        <f>E261*2</f>
        <v>84741.19999999992</v>
      </c>
      <c r="I261" s="3">
        <f>B261*2</f>
        <v>84741.19999999992</v>
      </c>
      <c r="J261" s="9">
        <f>H261-I261</f>
        <v>0</v>
      </c>
    </row>
    <row r="262" spans="1:10" ht="14.25">
      <c r="A262" s="6">
        <v>129.6</v>
      </c>
      <c r="B262" s="2">
        <f>A262+B261</f>
        <v>42500.19999999996</v>
      </c>
      <c r="D262" s="7">
        <v>129.6</v>
      </c>
      <c r="E262" s="3">
        <f>E261+D262</f>
        <v>42500.19999999996</v>
      </c>
      <c r="F262" s="8">
        <f>B262-E262</f>
        <v>0</v>
      </c>
      <c r="H262" s="3">
        <f>E262*2</f>
        <v>85000.39999999992</v>
      </c>
      <c r="I262" s="3">
        <f>B262*2</f>
        <v>85000.39999999992</v>
      </c>
      <c r="J262" s="9">
        <f>H262-I262</f>
        <v>0</v>
      </c>
    </row>
    <row r="263" spans="1:10" ht="14.25">
      <c r="A263" s="6">
        <v>162</v>
      </c>
      <c r="B263" s="2">
        <f>A263+B262</f>
        <v>42662.19999999996</v>
      </c>
      <c r="D263" s="7">
        <v>162</v>
      </c>
      <c r="E263" s="3">
        <f>E262+D263</f>
        <v>42662.19999999996</v>
      </c>
      <c r="F263" s="8">
        <f>B263-E263</f>
        <v>0</v>
      </c>
      <c r="H263" s="3">
        <f>E263*2</f>
        <v>85324.39999999992</v>
      </c>
      <c r="I263" s="3">
        <f>B263*2</f>
        <v>85324.39999999992</v>
      </c>
      <c r="J263" s="9">
        <f>H263-I263</f>
        <v>0</v>
      </c>
    </row>
    <row r="264" spans="1:10" ht="14.25">
      <c r="A264" s="6">
        <v>125</v>
      </c>
      <c r="B264" s="2">
        <f>A264+B263</f>
        <v>42787.19999999996</v>
      </c>
      <c r="D264" s="7">
        <v>125</v>
      </c>
      <c r="E264" s="3">
        <f>E263+D264</f>
        <v>42787.19999999996</v>
      </c>
      <c r="F264" s="8">
        <f>B264-E264</f>
        <v>0</v>
      </c>
      <c r="H264" s="3">
        <f>E264*2</f>
        <v>85574.39999999992</v>
      </c>
      <c r="I264" s="3">
        <f>B264*2</f>
        <v>85574.39999999992</v>
      </c>
      <c r="J264" s="9">
        <f>H264-I264</f>
        <v>0</v>
      </c>
    </row>
    <row r="265" spans="1:10" ht="14.25">
      <c r="A265" s="6">
        <v>225</v>
      </c>
      <c r="B265" s="2">
        <f>A265+B264</f>
        <v>43012.19999999996</v>
      </c>
      <c r="D265" s="7">
        <v>225</v>
      </c>
      <c r="E265" s="3">
        <f>E264+D265</f>
        <v>43012.19999999996</v>
      </c>
      <c r="F265" s="8">
        <f>B265-E265</f>
        <v>0</v>
      </c>
      <c r="H265" s="3">
        <f>E265*2</f>
        <v>86024.39999999992</v>
      </c>
      <c r="I265" s="3">
        <f>B265*2</f>
        <v>86024.39999999992</v>
      </c>
      <c r="J265" s="9">
        <f>H265-I265</f>
        <v>0</v>
      </c>
    </row>
    <row r="266" spans="1:10" ht="14.25">
      <c r="A266" s="6">
        <v>186.2</v>
      </c>
      <c r="B266" s="2">
        <f>A266+B265</f>
        <v>43198.39999999996</v>
      </c>
      <c r="D266" s="7">
        <v>186.2</v>
      </c>
      <c r="E266" s="3">
        <f>E265+D266</f>
        <v>43198.39999999996</v>
      </c>
      <c r="F266" s="8">
        <f>B266-E266</f>
        <v>0</v>
      </c>
      <c r="H266" s="3">
        <f>E266*2</f>
        <v>86396.79999999992</v>
      </c>
      <c r="I266" s="3">
        <f>B266*2</f>
        <v>86396.79999999992</v>
      </c>
      <c r="J266" s="9">
        <f>H266-I266</f>
        <v>0</v>
      </c>
    </row>
    <row r="267" spans="1:10" ht="14.25">
      <c r="A267" s="6">
        <v>186.2</v>
      </c>
      <c r="B267" s="2">
        <f>A267+B266</f>
        <v>43384.599999999955</v>
      </c>
      <c r="D267" s="7">
        <v>186.2</v>
      </c>
      <c r="E267" s="3">
        <f>E266+D267</f>
        <v>43384.599999999955</v>
      </c>
      <c r="F267" s="8">
        <f>B267-E267</f>
        <v>0</v>
      </c>
      <c r="H267" s="3">
        <f>E267*2</f>
        <v>86769.19999999991</v>
      </c>
      <c r="I267" s="3">
        <f>B267*2</f>
        <v>86769.19999999991</v>
      </c>
      <c r="J267" s="9">
        <f>H267-I267</f>
        <v>0</v>
      </c>
    </row>
    <row r="268" spans="1:10" ht="14.25">
      <c r="A268" s="6">
        <v>142</v>
      </c>
      <c r="B268" s="2">
        <f>A268+B267</f>
        <v>43526.599999999955</v>
      </c>
      <c r="D268" s="7">
        <v>142</v>
      </c>
      <c r="E268" s="3">
        <f>E267+D268</f>
        <v>43526.599999999955</v>
      </c>
      <c r="F268" s="8">
        <f>B268-E268</f>
        <v>0</v>
      </c>
      <c r="H268" s="3">
        <f>E268*2</f>
        <v>87053.19999999991</v>
      </c>
      <c r="I268" s="3">
        <f>B268*2</f>
        <v>87053.19999999991</v>
      </c>
      <c r="J268" s="9">
        <f>H268-I268</f>
        <v>0</v>
      </c>
    </row>
    <row r="269" spans="1:10" ht="14.25">
      <c r="A269" s="6">
        <v>125</v>
      </c>
      <c r="B269" s="2">
        <f>A269+B268</f>
        <v>43651.599999999955</v>
      </c>
      <c r="D269" s="7">
        <v>125</v>
      </c>
      <c r="E269" s="3">
        <f>E268+D269</f>
        <v>43651.599999999955</v>
      </c>
      <c r="F269" s="8">
        <f>B269-E269</f>
        <v>0</v>
      </c>
      <c r="H269" s="3">
        <f>E269*2</f>
        <v>87303.19999999991</v>
      </c>
      <c r="I269" s="3">
        <f>B269*2</f>
        <v>87303.19999999991</v>
      </c>
      <c r="J269" s="9">
        <f>H269-I269</f>
        <v>0</v>
      </c>
    </row>
    <row r="270" spans="1:10" ht="14.25">
      <c r="A270" s="6">
        <v>125</v>
      </c>
      <c r="B270" s="2">
        <f>A270+B269</f>
        <v>43776.599999999955</v>
      </c>
      <c r="D270" s="7">
        <v>125</v>
      </c>
      <c r="E270" s="3">
        <f>E269+D270</f>
        <v>43776.599999999955</v>
      </c>
      <c r="F270" s="8">
        <f>B270-E270</f>
        <v>0</v>
      </c>
      <c r="H270" s="3">
        <f>E270*2</f>
        <v>87553.19999999991</v>
      </c>
      <c r="I270" s="3">
        <f>B270*2</f>
        <v>87553.19999999991</v>
      </c>
      <c r="J270" s="9">
        <f>H270-I270</f>
        <v>0</v>
      </c>
    </row>
    <row r="271" spans="1:10" ht="14.25">
      <c r="A271" s="6">
        <v>117</v>
      </c>
      <c r="B271" s="2">
        <f>A271+B270</f>
        <v>43893.599999999955</v>
      </c>
      <c r="D271" s="7">
        <v>117</v>
      </c>
      <c r="E271" s="3">
        <f>E270+D271</f>
        <v>43893.599999999955</v>
      </c>
      <c r="F271" s="8">
        <f>B271-E271</f>
        <v>0</v>
      </c>
      <c r="H271" s="3">
        <f>E271*2</f>
        <v>87787.19999999991</v>
      </c>
      <c r="I271" s="3">
        <f>B271*2</f>
        <v>87787.19999999991</v>
      </c>
      <c r="J271" s="9">
        <f>H271-I271</f>
        <v>0</v>
      </c>
    </row>
    <row r="272" spans="1:10" ht="14.25">
      <c r="A272" s="6">
        <v>142</v>
      </c>
      <c r="B272" s="2">
        <f>A272+B271</f>
        <v>44035.599999999955</v>
      </c>
      <c r="D272" s="7">
        <v>142</v>
      </c>
      <c r="E272" s="3">
        <f>E271+D272</f>
        <v>44035.599999999955</v>
      </c>
      <c r="F272" s="8">
        <f>B272-E272</f>
        <v>0</v>
      </c>
      <c r="H272" s="3">
        <f>E272*2</f>
        <v>88071.19999999991</v>
      </c>
      <c r="I272" s="3">
        <f>B272*2</f>
        <v>88071.19999999991</v>
      </c>
      <c r="J272" s="9">
        <f>H272-I272</f>
        <v>0</v>
      </c>
    </row>
    <row r="273" spans="1:10" ht="14.25">
      <c r="A273" s="6">
        <v>189</v>
      </c>
      <c r="B273" s="2">
        <f>A273+B272</f>
        <v>44224.599999999955</v>
      </c>
      <c r="D273" s="7">
        <v>189</v>
      </c>
      <c r="E273" s="3">
        <f>E272+D273</f>
        <v>44224.599999999955</v>
      </c>
      <c r="F273" s="8">
        <f>B273-E273</f>
        <v>0</v>
      </c>
      <c r="H273" s="3">
        <f>E273*2</f>
        <v>88449.19999999991</v>
      </c>
      <c r="I273" s="3">
        <f>B273*2</f>
        <v>88449.19999999991</v>
      </c>
      <c r="J273" s="9">
        <f>H273-I273</f>
        <v>0</v>
      </c>
    </row>
    <row r="274" spans="1:10" ht="14.25">
      <c r="A274" s="6">
        <v>108</v>
      </c>
      <c r="B274" s="2">
        <f>A274+B273</f>
        <v>44332.599999999955</v>
      </c>
      <c r="D274" s="7">
        <v>108</v>
      </c>
      <c r="E274" s="3">
        <f>E273+D274</f>
        <v>44332.599999999955</v>
      </c>
      <c r="F274" s="8">
        <f>B274-E274</f>
        <v>0</v>
      </c>
      <c r="H274" s="3">
        <f>E274*2</f>
        <v>88665.19999999991</v>
      </c>
      <c r="I274" s="3">
        <f>B274*2</f>
        <v>88665.19999999991</v>
      </c>
      <c r="J274" s="9">
        <f>H274-I274</f>
        <v>0</v>
      </c>
    </row>
    <row r="275" spans="1:10" ht="14.25">
      <c r="A275" s="6">
        <v>130</v>
      </c>
      <c r="B275" s="2">
        <f>A275+B274</f>
        <v>44462.599999999955</v>
      </c>
      <c r="D275" s="7">
        <v>130</v>
      </c>
      <c r="E275" s="3">
        <f>E274+D275</f>
        <v>44462.599999999955</v>
      </c>
      <c r="F275" s="8">
        <f>B275-E275</f>
        <v>0</v>
      </c>
      <c r="H275" s="3">
        <f>E275*2</f>
        <v>88925.19999999991</v>
      </c>
      <c r="I275" s="3">
        <f>B275*2</f>
        <v>88925.19999999991</v>
      </c>
      <c r="J275" s="9">
        <f>H275-I275</f>
        <v>0</v>
      </c>
    </row>
    <row r="276" spans="1:10" ht="14.25">
      <c r="A276" s="6">
        <v>235</v>
      </c>
      <c r="B276" s="2">
        <f>A276+B275</f>
        <v>44697.599999999955</v>
      </c>
      <c r="D276" s="7">
        <v>235</v>
      </c>
      <c r="E276" s="3">
        <f>E275+D276</f>
        <v>44697.599999999955</v>
      </c>
      <c r="F276" s="8">
        <f>B276-E276</f>
        <v>0</v>
      </c>
      <c r="H276" s="3">
        <f>E276*2</f>
        <v>89395.19999999991</v>
      </c>
      <c r="I276" s="3">
        <f>B276*2</f>
        <v>89395.19999999991</v>
      </c>
      <c r="J276" s="9">
        <f>H276-I276</f>
        <v>0</v>
      </c>
    </row>
    <row r="277" spans="1:10" ht="14.25">
      <c r="A277" s="6">
        <v>235</v>
      </c>
      <c r="B277" s="2">
        <f>A277+B276</f>
        <v>44932.599999999955</v>
      </c>
      <c r="D277" s="7">
        <v>235</v>
      </c>
      <c r="E277" s="3">
        <f>E276+D277</f>
        <v>44932.599999999955</v>
      </c>
      <c r="F277" s="8">
        <f>B277-E277</f>
        <v>0</v>
      </c>
      <c r="H277" s="3">
        <f>E277*2</f>
        <v>89865.19999999991</v>
      </c>
      <c r="I277" s="3">
        <f>B277*2</f>
        <v>89865.19999999991</v>
      </c>
      <c r="J277" s="9">
        <f>H277-I277</f>
        <v>0</v>
      </c>
    </row>
    <row r="278" spans="1:10" ht="14.25">
      <c r="A278" s="10">
        <v>142</v>
      </c>
      <c r="B278" s="11">
        <f>A278+B277</f>
        <v>45074.599999999955</v>
      </c>
      <c r="D278" s="7">
        <v>142</v>
      </c>
      <c r="E278" s="3">
        <f>E277+D278</f>
        <v>45074.599999999955</v>
      </c>
      <c r="F278" s="8">
        <f>B278-E278</f>
        <v>0</v>
      </c>
      <c r="H278" s="3">
        <f>E278*2</f>
        <v>90149.19999999991</v>
      </c>
      <c r="I278" s="3">
        <f>B278*2</f>
        <v>90149.19999999991</v>
      </c>
      <c r="J278" s="9">
        <f>H278-I278</f>
        <v>0</v>
      </c>
    </row>
    <row r="279" spans="1:10" ht="14.25">
      <c r="A279" s="10">
        <v>133.6</v>
      </c>
      <c r="B279" s="11">
        <f>A279+B278</f>
        <v>45208.19999999995</v>
      </c>
      <c r="D279" s="7">
        <v>133.6</v>
      </c>
      <c r="E279" s="3">
        <f>E278+D279</f>
        <v>45208.19999999995</v>
      </c>
      <c r="F279" s="8">
        <f>B279-E279</f>
        <v>0</v>
      </c>
      <c r="H279" s="3">
        <f>E279*2</f>
        <v>90416.3999999999</v>
      </c>
      <c r="I279" s="3">
        <f>B279*2</f>
        <v>90416.3999999999</v>
      </c>
      <c r="J279" s="9">
        <f>H279-I279</f>
        <v>0</v>
      </c>
    </row>
    <row r="280" spans="1:10" ht="14.25">
      <c r="A280" s="12">
        <v>187</v>
      </c>
      <c r="B280" s="5">
        <f>A280+B279</f>
        <v>45395.19999999995</v>
      </c>
      <c r="D280" s="7">
        <v>187</v>
      </c>
      <c r="E280" s="3">
        <f>E279+D280</f>
        <v>45395.19999999995</v>
      </c>
      <c r="F280" s="8">
        <f>B280-E280</f>
        <v>0</v>
      </c>
      <c r="H280" s="3">
        <f>E280*2</f>
        <v>90790.3999999999</v>
      </c>
      <c r="I280" s="3">
        <f>B280*2</f>
        <v>90790.3999999999</v>
      </c>
      <c r="J280" s="9">
        <f>H280-I280</f>
        <v>0</v>
      </c>
    </row>
    <row r="281" spans="1:10" ht="14.25">
      <c r="A281" s="12">
        <v>133.6</v>
      </c>
      <c r="B281" s="5">
        <f>A281+B280</f>
        <v>45528.79999999995</v>
      </c>
      <c r="D281" s="7">
        <v>133.6</v>
      </c>
      <c r="E281" s="3">
        <f>E280+D281</f>
        <v>45528.79999999995</v>
      </c>
      <c r="F281" s="8">
        <f>B281-E281</f>
        <v>0</v>
      </c>
      <c r="H281" s="3">
        <f>E281*2</f>
        <v>91057.5999999999</v>
      </c>
      <c r="I281" s="3">
        <f>B281*2</f>
        <v>91057.5999999999</v>
      </c>
      <c r="J281" s="9">
        <f>H281-I281</f>
        <v>0</v>
      </c>
    </row>
    <row r="282" spans="1:10" ht="14.25">
      <c r="A282" s="6">
        <v>187</v>
      </c>
      <c r="B282" s="2">
        <f>A282+B281</f>
        <v>45715.79999999995</v>
      </c>
      <c r="D282" s="7">
        <v>187</v>
      </c>
      <c r="E282" s="3">
        <f>E281+D282</f>
        <v>45715.79999999995</v>
      </c>
      <c r="F282" s="8">
        <f>B282-E282</f>
        <v>0</v>
      </c>
      <c r="H282" s="3">
        <f>E282*2</f>
        <v>91431.5999999999</v>
      </c>
      <c r="I282" s="3">
        <f>B282*2</f>
        <v>91431.5999999999</v>
      </c>
      <c r="J282" s="9">
        <f>H282-I282</f>
        <v>0</v>
      </c>
    </row>
    <row r="283" spans="1:10" ht="14.25">
      <c r="A283" s="6">
        <v>142</v>
      </c>
      <c r="B283" s="2">
        <f>A283+B282</f>
        <v>45857.79999999995</v>
      </c>
      <c r="D283" s="7">
        <v>142</v>
      </c>
      <c r="E283" s="3">
        <f>E282+D283</f>
        <v>45857.79999999995</v>
      </c>
      <c r="F283" s="8">
        <f>B283-E283</f>
        <v>0</v>
      </c>
      <c r="H283" s="3">
        <f>E283*2</f>
        <v>91715.5999999999</v>
      </c>
      <c r="I283" s="3">
        <f>B283*2</f>
        <v>91715.5999999999</v>
      </c>
      <c r="J283" s="9">
        <f>H283-I283</f>
        <v>0</v>
      </c>
    </row>
    <row r="284" spans="1:10" ht="14.25">
      <c r="A284" s="6">
        <v>177</v>
      </c>
      <c r="B284" s="2">
        <f>A284+B283</f>
        <v>46034.79999999995</v>
      </c>
      <c r="D284" s="7">
        <v>177</v>
      </c>
      <c r="E284" s="3">
        <f>E283+D284</f>
        <v>46034.79999999995</v>
      </c>
      <c r="F284" s="8">
        <f>B284-E284</f>
        <v>0</v>
      </c>
      <c r="H284" s="3">
        <f>E284*2</f>
        <v>92069.5999999999</v>
      </c>
      <c r="I284" s="3">
        <f>B284*2</f>
        <v>92069.5999999999</v>
      </c>
      <c r="J284" s="9">
        <f>H284-I284</f>
        <v>0</v>
      </c>
    </row>
    <row r="285" spans="1:10" ht="14.25">
      <c r="A285" s="6">
        <v>162</v>
      </c>
      <c r="B285" s="2">
        <f>A285+B284</f>
        <v>46196.79999999995</v>
      </c>
      <c r="D285" s="7">
        <v>162</v>
      </c>
      <c r="E285" s="3">
        <f>E284+D285</f>
        <v>46196.79999999995</v>
      </c>
      <c r="F285" s="8">
        <f>B285-E285</f>
        <v>0</v>
      </c>
      <c r="H285" s="3">
        <f>E285*2</f>
        <v>92393.5999999999</v>
      </c>
      <c r="I285" s="3">
        <f>B285*2</f>
        <v>92393.5999999999</v>
      </c>
      <c r="J285" s="9">
        <f>H285-I285</f>
        <v>0</v>
      </c>
    </row>
    <row r="286" spans="1:10" ht="14.25">
      <c r="A286" s="6">
        <v>225</v>
      </c>
      <c r="B286" s="2">
        <f>A286+B285</f>
        <v>46421.79999999995</v>
      </c>
      <c r="D286" s="7">
        <v>225</v>
      </c>
      <c r="E286" s="3">
        <f>E285+D286</f>
        <v>46421.79999999995</v>
      </c>
      <c r="F286" s="8">
        <f>B286-E286</f>
        <v>0</v>
      </c>
      <c r="H286" s="3">
        <f>E286*2</f>
        <v>92843.5999999999</v>
      </c>
      <c r="I286" s="3">
        <f>B286*2</f>
        <v>92843.5999999999</v>
      </c>
      <c r="J286" s="9">
        <f>H286-I286</f>
        <v>0</v>
      </c>
    </row>
    <row r="287" spans="1:10" ht="14.25">
      <c r="A287" s="6">
        <v>225</v>
      </c>
      <c r="B287" s="2">
        <f>A287+B286</f>
        <v>46646.79999999995</v>
      </c>
      <c r="D287" s="7">
        <v>225</v>
      </c>
      <c r="E287" s="3">
        <f>E286+D287</f>
        <v>46646.79999999995</v>
      </c>
      <c r="F287" s="8">
        <f>B287-E287</f>
        <v>0</v>
      </c>
      <c r="H287" s="3">
        <f>E287*2</f>
        <v>93293.5999999999</v>
      </c>
      <c r="I287" s="3">
        <f>B287*2</f>
        <v>93293.5999999999</v>
      </c>
      <c r="J287" s="9">
        <f>H287-I287</f>
        <v>0</v>
      </c>
    </row>
    <row r="288" spans="1:10" ht="14.25">
      <c r="A288" s="10">
        <v>129.6</v>
      </c>
      <c r="B288" s="11">
        <f>A288+B287</f>
        <v>46776.39999999995</v>
      </c>
      <c r="D288" s="7">
        <v>129.6</v>
      </c>
      <c r="E288" s="3">
        <f>E287+D288</f>
        <v>46776.39999999995</v>
      </c>
      <c r="F288" s="8">
        <f>B288-E288</f>
        <v>0</v>
      </c>
      <c r="H288" s="3">
        <f>E288*2</f>
        <v>93552.7999999999</v>
      </c>
      <c r="I288" s="3">
        <f>B288*2</f>
        <v>93552.7999999999</v>
      </c>
      <c r="J288" s="9">
        <f>H288-I288</f>
        <v>0</v>
      </c>
    </row>
    <row r="289" spans="1:10" ht="14.25">
      <c r="A289" s="10">
        <v>81.6</v>
      </c>
      <c r="B289" s="11">
        <f>A289+B288</f>
        <v>46857.99999999995</v>
      </c>
      <c r="D289" s="7">
        <v>81.6</v>
      </c>
      <c r="E289" s="3">
        <f>E288+D289</f>
        <v>46857.99999999995</v>
      </c>
      <c r="F289" s="8">
        <f>B289-E289</f>
        <v>0</v>
      </c>
      <c r="H289" s="3">
        <f>E289*2</f>
        <v>93715.9999999999</v>
      </c>
      <c r="I289" s="3">
        <f>B289*2</f>
        <v>93715.9999999999</v>
      </c>
      <c r="J289" s="9">
        <f>H289-I289</f>
        <v>0</v>
      </c>
    </row>
    <row r="290" spans="1:10" ht="14.25">
      <c r="A290" s="6">
        <v>142</v>
      </c>
      <c r="B290" s="2">
        <f>A290+B289</f>
        <v>46999.99999999995</v>
      </c>
      <c r="D290" s="7">
        <v>142</v>
      </c>
      <c r="E290" s="3">
        <f>E289+D290</f>
        <v>46999.99999999995</v>
      </c>
      <c r="F290" s="8">
        <f>B290-E290</f>
        <v>0</v>
      </c>
      <c r="H290" s="3">
        <f>E290*2</f>
        <v>93999.9999999999</v>
      </c>
      <c r="I290" s="3">
        <f>B290*2</f>
        <v>93999.9999999999</v>
      </c>
      <c r="J290" s="9">
        <f>H290-I290</f>
        <v>0</v>
      </c>
    </row>
    <row r="291" spans="1:10" ht="14.25">
      <c r="A291" s="6">
        <v>225</v>
      </c>
      <c r="B291" s="2">
        <f>A291+B290</f>
        <v>47224.99999999995</v>
      </c>
      <c r="D291" s="7">
        <v>225</v>
      </c>
      <c r="E291" s="3">
        <f>E290+D291</f>
        <v>47224.99999999995</v>
      </c>
      <c r="F291" s="8">
        <f>B291-E291</f>
        <v>0</v>
      </c>
      <c r="H291" s="3">
        <f>E291*2</f>
        <v>94449.9999999999</v>
      </c>
      <c r="I291" s="3">
        <f>B291*2</f>
        <v>94449.9999999999</v>
      </c>
      <c r="J291" s="9">
        <f>H291-I291</f>
        <v>0</v>
      </c>
    </row>
    <row r="292" spans="1:10" ht="14.25">
      <c r="A292" s="6">
        <v>187</v>
      </c>
      <c r="B292" s="2">
        <f>A292+B291</f>
        <v>47411.99999999995</v>
      </c>
      <c r="D292" s="7">
        <v>187</v>
      </c>
      <c r="E292" s="3">
        <f>E291+D292</f>
        <v>47411.99999999995</v>
      </c>
      <c r="F292" s="8">
        <f>B292-E292</f>
        <v>0</v>
      </c>
      <c r="H292" s="3">
        <f>E292*2</f>
        <v>94823.9999999999</v>
      </c>
      <c r="I292" s="3">
        <f>B292*2</f>
        <v>94823.9999999999</v>
      </c>
      <c r="J292" s="9">
        <f>H292-I292</f>
        <v>0</v>
      </c>
    </row>
    <row r="293" spans="1:10" ht="14.25">
      <c r="A293" s="6">
        <v>142</v>
      </c>
      <c r="B293" s="2">
        <f>A293+B292</f>
        <v>47553.99999999995</v>
      </c>
      <c r="D293" s="7">
        <v>142</v>
      </c>
      <c r="E293" s="3">
        <f>E292+D293</f>
        <v>47553.99999999995</v>
      </c>
      <c r="F293" s="8">
        <f>B293-E293</f>
        <v>0</v>
      </c>
      <c r="H293" s="3">
        <f>E293*2</f>
        <v>95107.9999999999</v>
      </c>
      <c r="I293" s="3">
        <f>B293*2</f>
        <v>95107.9999999999</v>
      </c>
      <c r="J293" s="9">
        <f>H293-I293</f>
        <v>0</v>
      </c>
    </row>
    <row r="294" spans="1:10" ht="14.25">
      <c r="A294" s="6">
        <v>225</v>
      </c>
      <c r="B294" s="2">
        <f>A294+B293</f>
        <v>47778.99999999995</v>
      </c>
      <c r="D294" s="7">
        <v>225</v>
      </c>
      <c r="E294" s="3">
        <f>E293+D294</f>
        <v>47778.99999999995</v>
      </c>
      <c r="F294" s="8">
        <f>B294-E294</f>
        <v>0</v>
      </c>
      <c r="H294" s="3">
        <f>E294*2</f>
        <v>95557.9999999999</v>
      </c>
      <c r="I294" s="3">
        <f>B294*2</f>
        <v>95557.9999999999</v>
      </c>
      <c r="J294" s="9">
        <f>H294-I294</f>
        <v>0</v>
      </c>
    </row>
    <row r="295" spans="1:10" ht="14.25">
      <c r="A295" s="6">
        <v>225</v>
      </c>
      <c r="B295" s="2">
        <f>A295+B294</f>
        <v>48003.99999999995</v>
      </c>
      <c r="D295" s="7">
        <v>225</v>
      </c>
      <c r="E295" s="3">
        <f>E294+D295</f>
        <v>48003.99999999995</v>
      </c>
      <c r="F295" s="8">
        <f>B295-E295</f>
        <v>0</v>
      </c>
      <c r="H295" s="3">
        <f>E295*2</f>
        <v>96007.9999999999</v>
      </c>
      <c r="I295" s="3">
        <f>B295*2</f>
        <v>96007.9999999999</v>
      </c>
      <c r="J295" s="9">
        <f>H295-I295</f>
        <v>0</v>
      </c>
    </row>
    <row r="296" spans="1:10" ht="14.25">
      <c r="A296" s="6">
        <v>142</v>
      </c>
      <c r="B296" s="2">
        <f>A296+B295</f>
        <v>48145.99999999995</v>
      </c>
      <c r="D296" s="7">
        <v>142</v>
      </c>
      <c r="E296" s="3">
        <f>E295+D296</f>
        <v>48145.99999999995</v>
      </c>
      <c r="F296" s="8">
        <f>B296-E296</f>
        <v>0</v>
      </c>
      <c r="H296" s="3">
        <f>E296*2</f>
        <v>96291.9999999999</v>
      </c>
      <c r="I296" s="3">
        <f>B296*2</f>
        <v>96291.9999999999</v>
      </c>
      <c r="J296" s="9">
        <f>H296-I296</f>
        <v>0</v>
      </c>
    </row>
    <row r="297" spans="1:10" ht="14.25">
      <c r="A297" s="6">
        <v>180</v>
      </c>
      <c r="B297" s="2">
        <f>A297+B296</f>
        <v>48325.99999999995</v>
      </c>
      <c r="D297" s="7">
        <v>180</v>
      </c>
      <c r="E297" s="3">
        <f>E296+D297</f>
        <v>48325.99999999995</v>
      </c>
      <c r="F297" s="8">
        <f>B297-E297</f>
        <v>0</v>
      </c>
      <c r="H297" s="3">
        <f>E297*2</f>
        <v>96651.9999999999</v>
      </c>
      <c r="I297" s="3">
        <f>B297*2</f>
        <v>96651.9999999999</v>
      </c>
      <c r="J297" s="9">
        <f>H297-I297</f>
        <v>0</v>
      </c>
    </row>
    <row r="298" spans="1:10" ht="14.25">
      <c r="A298" s="6">
        <v>180</v>
      </c>
      <c r="B298" s="2">
        <f>A298+B297</f>
        <v>48505.99999999995</v>
      </c>
      <c r="D298" s="7">
        <v>180</v>
      </c>
      <c r="E298" s="3">
        <f>E297+D298</f>
        <v>48505.99999999995</v>
      </c>
      <c r="F298" s="8">
        <f>B298-E298</f>
        <v>0</v>
      </c>
      <c r="H298" s="3">
        <f>E298*2</f>
        <v>97011.9999999999</v>
      </c>
      <c r="I298" s="3">
        <f>B298*2</f>
        <v>97011.9999999999</v>
      </c>
      <c r="J298" s="9">
        <f>H298-I298</f>
        <v>0</v>
      </c>
    </row>
    <row r="299" spans="1:10" ht="14.25">
      <c r="A299" s="6">
        <v>260</v>
      </c>
      <c r="B299" s="2">
        <f>A299+B298</f>
        <v>48765.99999999995</v>
      </c>
      <c r="D299" s="7">
        <v>260</v>
      </c>
      <c r="E299" s="3">
        <f>E298+D299</f>
        <v>48765.99999999995</v>
      </c>
      <c r="F299" s="8">
        <f>B299-E299</f>
        <v>0</v>
      </c>
      <c r="H299" s="3">
        <f>E299*2</f>
        <v>97531.9999999999</v>
      </c>
      <c r="I299" s="3">
        <f>B299*2</f>
        <v>97531.9999999999</v>
      </c>
      <c r="J299" s="9">
        <f>H299-I299</f>
        <v>0</v>
      </c>
    </row>
    <row r="300" spans="1:10" ht="14.25">
      <c r="A300" s="6">
        <v>225</v>
      </c>
      <c r="B300" s="2">
        <f>A300+B299</f>
        <v>48990.99999999995</v>
      </c>
      <c r="D300" s="7">
        <v>225</v>
      </c>
      <c r="E300" s="3">
        <f>E299+D300</f>
        <v>48990.99999999995</v>
      </c>
      <c r="F300" s="8">
        <f>B300-E300</f>
        <v>0</v>
      </c>
      <c r="H300" s="3">
        <f>E300*2</f>
        <v>97981.9999999999</v>
      </c>
      <c r="I300" s="3">
        <f>B300*2</f>
        <v>97981.9999999999</v>
      </c>
      <c r="J300" s="9">
        <f>H300-I300</f>
        <v>0</v>
      </c>
    </row>
    <row r="301" spans="1:10" ht="14.25">
      <c r="A301" s="6">
        <v>135</v>
      </c>
      <c r="B301" s="2">
        <f>A301+B300</f>
        <v>49125.99999999995</v>
      </c>
      <c r="D301" s="7">
        <v>135</v>
      </c>
      <c r="E301" s="3">
        <f>E300+D301</f>
        <v>49125.99999999995</v>
      </c>
      <c r="F301" s="8">
        <f>B301-E301</f>
        <v>0</v>
      </c>
      <c r="H301" s="3">
        <f>E301*2</f>
        <v>98251.9999999999</v>
      </c>
      <c r="I301" s="3">
        <f>B301*2</f>
        <v>98251.9999999999</v>
      </c>
      <c r="J301" s="9">
        <f>H301-I301</f>
        <v>0</v>
      </c>
    </row>
    <row r="302" spans="1:10" ht="14.25">
      <c r="A302" s="6">
        <v>142</v>
      </c>
      <c r="B302" s="2">
        <f>A302+B301</f>
        <v>49267.99999999995</v>
      </c>
      <c r="D302" s="7">
        <v>142</v>
      </c>
      <c r="E302" s="3">
        <f>E301+D302</f>
        <v>49267.99999999995</v>
      </c>
      <c r="F302" s="8">
        <f>B302-E302</f>
        <v>0</v>
      </c>
      <c r="H302" s="3">
        <f>E302*2</f>
        <v>98535.9999999999</v>
      </c>
      <c r="I302" s="3">
        <f>B302*2</f>
        <v>98535.9999999999</v>
      </c>
      <c r="J302" s="9">
        <f>H302-I302</f>
        <v>0</v>
      </c>
    </row>
    <row r="303" spans="1:10" ht="14.25">
      <c r="A303" s="6">
        <v>225</v>
      </c>
      <c r="B303" s="2">
        <f>A303+B302</f>
        <v>49492.99999999995</v>
      </c>
      <c r="D303" s="7">
        <v>225</v>
      </c>
      <c r="E303" s="3">
        <f>E302+D303</f>
        <v>49492.99999999995</v>
      </c>
      <c r="F303" s="8">
        <f>B303-E303</f>
        <v>0</v>
      </c>
      <c r="H303" s="3">
        <f>E303*2</f>
        <v>98985.9999999999</v>
      </c>
      <c r="I303" s="3">
        <f>B303*2</f>
        <v>98985.9999999999</v>
      </c>
      <c r="J303" s="9">
        <f>H303-I303</f>
        <v>0</v>
      </c>
    </row>
    <row r="304" spans="1:10" ht="14.25">
      <c r="A304" s="6">
        <v>142</v>
      </c>
      <c r="B304" s="2">
        <f>A304+B303</f>
        <v>49634.99999999995</v>
      </c>
      <c r="D304" s="7">
        <v>142</v>
      </c>
      <c r="E304" s="3">
        <f>E303+D304</f>
        <v>49634.99999999995</v>
      </c>
      <c r="F304" s="8">
        <f>B304-E304</f>
        <v>0</v>
      </c>
      <c r="H304" s="3">
        <f>E304*2</f>
        <v>99269.9999999999</v>
      </c>
      <c r="I304" s="3">
        <f>B304*2</f>
        <v>99269.9999999999</v>
      </c>
      <c r="J304" s="9">
        <f>H304-I304</f>
        <v>0</v>
      </c>
    </row>
    <row r="305" spans="1:10" ht="14.25">
      <c r="A305" s="6">
        <v>170</v>
      </c>
      <c r="B305" s="2">
        <f>A305+B304</f>
        <v>49804.99999999995</v>
      </c>
      <c r="D305" s="7">
        <v>170</v>
      </c>
      <c r="E305" s="3">
        <f>E304+D305</f>
        <v>49804.99999999995</v>
      </c>
      <c r="F305" s="8">
        <f>B305-E305</f>
        <v>0</v>
      </c>
      <c r="H305" s="3">
        <f>E305*2</f>
        <v>99609.9999999999</v>
      </c>
      <c r="I305" s="3">
        <f>B305*2</f>
        <v>99609.9999999999</v>
      </c>
      <c r="J305" s="9">
        <f>H305-I305</f>
        <v>0</v>
      </c>
    </row>
    <row r="306" spans="1:10" ht="14.25">
      <c r="A306" s="6">
        <v>113.6</v>
      </c>
      <c r="B306" s="2">
        <f>A306+B305</f>
        <v>49918.59999999995</v>
      </c>
      <c r="D306" s="7">
        <v>113.6</v>
      </c>
      <c r="E306" s="3">
        <f>E305+D306</f>
        <v>49918.59999999995</v>
      </c>
      <c r="F306" s="8">
        <f>B306-E306</f>
        <v>0</v>
      </c>
      <c r="H306" s="3">
        <f>E306*2</f>
        <v>99837.1999999999</v>
      </c>
      <c r="I306" s="3">
        <f>B306*2</f>
        <v>99837.1999999999</v>
      </c>
      <c r="J306" s="9">
        <f>H306-I306</f>
        <v>0</v>
      </c>
    </row>
    <row r="307" spans="1:10" ht="14.25">
      <c r="A307" s="6">
        <v>113.6</v>
      </c>
      <c r="B307" s="2">
        <f>A307+B306</f>
        <v>50032.199999999946</v>
      </c>
      <c r="D307" s="7">
        <v>113.6</v>
      </c>
      <c r="E307" s="3">
        <f>E306+D307</f>
        <v>50032.199999999946</v>
      </c>
      <c r="F307" s="8">
        <f>B307-E307</f>
        <v>0</v>
      </c>
      <c r="H307" s="3">
        <f>E307*2</f>
        <v>100064.39999999989</v>
      </c>
      <c r="I307" s="3">
        <f>B307*2</f>
        <v>100064.39999999989</v>
      </c>
      <c r="J307" s="9">
        <f>H307-I307</f>
        <v>0</v>
      </c>
    </row>
    <row r="308" spans="1:10" ht="14.25">
      <c r="A308" s="6">
        <v>199</v>
      </c>
      <c r="B308" s="2">
        <f>A308+B307</f>
        <v>50231.199999999946</v>
      </c>
      <c r="D308" s="7">
        <v>199</v>
      </c>
      <c r="E308" s="3">
        <f>E307+D308</f>
        <v>50231.199999999946</v>
      </c>
      <c r="F308" s="8">
        <f>B308-E308</f>
        <v>0</v>
      </c>
      <c r="H308" s="3">
        <f>E308*2</f>
        <v>100462.39999999989</v>
      </c>
      <c r="I308" s="3">
        <f>B308*2</f>
        <v>100462.39999999989</v>
      </c>
      <c r="J308" s="9">
        <f>H308-I308</f>
        <v>0</v>
      </c>
    </row>
    <row r="309" spans="1:10" ht="14.25">
      <c r="A309" s="6">
        <v>180</v>
      </c>
      <c r="B309" s="2">
        <f>A309+B308</f>
        <v>50411.199999999946</v>
      </c>
      <c r="D309" s="7">
        <v>180</v>
      </c>
      <c r="E309" s="3">
        <f>E308+D309</f>
        <v>50411.199999999946</v>
      </c>
      <c r="F309" s="8">
        <f>B309-E309</f>
        <v>0</v>
      </c>
      <c r="H309" s="3">
        <f>E309*2</f>
        <v>100822.39999999989</v>
      </c>
      <c r="I309" s="3">
        <f>B309*2</f>
        <v>100822.39999999989</v>
      </c>
      <c r="J309" s="9">
        <f>H309-I309</f>
        <v>0</v>
      </c>
    </row>
    <row r="310" spans="1:10" ht="14.25">
      <c r="A310" s="6">
        <v>180</v>
      </c>
      <c r="B310" s="2">
        <f>A310+B309</f>
        <v>50591.199999999946</v>
      </c>
      <c r="D310" s="7">
        <v>180</v>
      </c>
      <c r="E310" s="3">
        <f>E309+D310</f>
        <v>50591.199999999946</v>
      </c>
      <c r="F310" s="8">
        <f>B310-E310</f>
        <v>0</v>
      </c>
      <c r="H310" s="3">
        <f>E310*2</f>
        <v>101182.39999999989</v>
      </c>
      <c r="I310" s="3">
        <f>B310*2</f>
        <v>101182.39999999989</v>
      </c>
      <c r="J310" s="9">
        <f>H310-I310</f>
        <v>0</v>
      </c>
    </row>
    <row r="311" spans="1:10" ht="14.25">
      <c r="A311" s="6">
        <v>180</v>
      </c>
      <c r="B311" s="2">
        <f>A311+B310</f>
        <v>50771.199999999946</v>
      </c>
      <c r="D311" s="7">
        <v>180</v>
      </c>
      <c r="E311" s="3">
        <f>E310+D311</f>
        <v>50771.199999999946</v>
      </c>
      <c r="F311" s="8">
        <f>B311-E311</f>
        <v>0</v>
      </c>
      <c r="H311" s="3">
        <f>E311*2</f>
        <v>101542.39999999989</v>
      </c>
      <c r="I311" s="3">
        <f>B311*2</f>
        <v>101542.39999999989</v>
      </c>
      <c r="J311" s="9">
        <f>H311-I311</f>
        <v>0</v>
      </c>
    </row>
    <row r="312" spans="1:10" ht="14.25">
      <c r="A312" s="6">
        <v>162</v>
      </c>
      <c r="B312" s="2">
        <f>A312+B311</f>
        <v>50933.199999999946</v>
      </c>
      <c r="D312" s="7">
        <v>162</v>
      </c>
      <c r="E312" s="3">
        <f>E311+D312</f>
        <v>50933.199999999946</v>
      </c>
      <c r="F312" s="8">
        <f>B312-E312</f>
        <v>0</v>
      </c>
      <c r="H312" s="3">
        <f>E312*2</f>
        <v>101866.39999999989</v>
      </c>
      <c r="I312" s="3">
        <f>B312*2</f>
        <v>101866.39999999989</v>
      </c>
      <c r="J312" s="9">
        <f>H312-I312</f>
        <v>0</v>
      </c>
    </row>
    <row r="313" spans="1:10" ht="14.25">
      <c r="A313" s="6">
        <v>0</v>
      </c>
      <c r="B313" s="2">
        <f>A313+B312</f>
        <v>50933.199999999946</v>
      </c>
      <c r="D313" s="7">
        <v>0</v>
      </c>
      <c r="E313" s="3">
        <f>E312+D313</f>
        <v>50933.199999999946</v>
      </c>
      <c r="F313" s="8">
        <f>B313-E313</f>
        <v>0</v>
      </c>
      <c r="H313" s="3">
        <f>E313*2</f>
        <v>101866.39999999989</v>
      </c>
      <c r="I313" s="3">
        <f>B313*2</f>
        <v>101866.39999999989</v>
      </c>
      <c r="J313" s="9">
        <f>H313-I313</f>
        <v>0</v>
      </c>
    </row>
    <row r="314" spans="1:10" ht="14.25">
      <c r="A314" s="6">
        <v>191</v>
      </c>
      <c r="B314" s="2">
        <f>A314+B313</f>
        <v>51124.199999999946</v>
      </c>
      <c r="D314" s="7">
        <v>191</v>
      </c>
      <c r="E314" s="3">
        <f>E313+D314</f>
        <v>51124.199999999946</v>
      </c>
      <c r="F314" s="8">
        <f>B314-E314</f>
        <v>0</v>
      </c>
      <c r="H314" s="3">
        <f>E314*2</f>
        <v>102248.39999999989</v>
      </c>
      <c r="I314" s="3">
        <f>B314*2</f>
        <v>102248.39999999989</v>
      </c>
      <c r="J314" s="9">
        <f>H314-I314</f>
        <v>0</v>
      </c>
    </row>
    <row r="315" spans="1:10" ht="14.25">
      <c r="A315" s="6">
        <v>197</v>
      </c>
      <c r="B315" s="2">
        <f>A315+B314</f>
        <v>51321.199999999946</v>
      </c>
      <c r="D315" s="7">
        <v>197</v>
      </c>
      <c r="E315" s="3">
        <f>E314+D315</f>
        <v>51321.199999999946</v>
      </c>
      <c r="F315" s="8">
        <f>B315-E315</f>
        <v>0</v>
      </c>
      <c r="H315" s="3">
        <f>E315*2</f>
        <v>102642.39999999989</v>
      </c>
      <c r="I315" s="3">
        <f>B315*2</f>
        <v>102642.39999999989</v>
      </c>
      <c r="J315" s="9">
        <f>H315-I315</f>
        <v>0</v>
      </c>
    </row>
    <row r="316" spans="1:10" ht="14.25">
      <c r="A316" s="6">
        <v>151.2</v>
      </c>
      <c r="B316" s="2">
        <f>A316+B315</f>
        <v>51472.39999999994</v>
      </c>
      <c r="D316" s="7">
        <v>151.2</v>
      </c>
      <c r="E316" s="3">
        <f>E315+D316</f>
        <v>51472.39999999994</v>
      </c>
      <c r="F316" s="8">
        <f>B316-E316</f>
        <v>0</v>
      </c>
      <c r="H316" s="3">
        <f>E316*2</f>
        <v>102944.79999999989</v>
      </c>
      <c r="I316" s="3">
        <f>B316*2</f>
        <v>102944.79999999989</v>
      </c>
      <c r="J316" s="9">
        <f>H316-I316</f>
        <v>0</v>
      </c>
    </row>
    <row r="317" spans="1:10" ht="14.25">
      <c r="A317" s="6">
        <v>189</v>
      </c>
      <c r="B317" s="2">
        <f>A317+B316</f>
        <v>51661.39999999994</v>
      </c>
      <c r="D317" s="7">
        <v>189</v>
      </c>
      <c r="E317" s="3">
        <f>E316+D317</f>
        <v>51661.39999999994</v>
      </c>
      <c r="F317" s="8">
        <f>B317-E317</f>
        <v>0</v>
      </c>
      <c r="H317" s="3">
        <f>E317*2</f>
        <v>103322.79999999989</v>
      </c>
      <c r="I317" s="3">
        <f>B317*2</f>
        <v>103322.79999999989</v>
      </c>
      <c r="J317" s="9">
        <f>H317-I317</f>
        <v>0</v>
      </c>
    </row>
    <row r="318" spans="1:10" ht="14.25">
      <c r="A318" s="6">
        <v>113.6</v>
      </c>
      <c r="B318" s="2">
        <f>A318+B317</f>
        <v>51774.99999999994</v>
      </c>
      <c r="D318" s="7">
        <v>113.6</v>
      </c>
      <c r="E318" s="3">
        <f>E317+D318</f>
        <v>51774.99999999994</v>
      </c>
      <c r="F318" s="8">
        <f>B318-E318</f>
        <v>0</v>
      </c>
      <c r="H318" s="3">
        <f>E318*2</f>
        <v>103549.99999999988</v>
      </c>
      <c r="I318" s="3">
        <f>B318*2</f>
        <v>103549.99999999988</v>
      </c>
      <c r="J318" s="9">
        <f>H318-I318</f>
        <v>0</v>
      </c>
    </row>
    <row r="319" spans="1:10" ht="14.25">
      <c r="A319" s="6">
        <v>142</v>
      </c>
      <c r="B319" s="2">
        <f>A319+B318</f>
        <v>51916.99999999994</v>
      </c>
      <c r="D319" s="7">
        <v>142</v>
      </c>
      <c r="E319" s="3">
        <f>E318+D319</f>
        <v>51916.99999999994</v>
      </c>
      <c r="F319" s="8">
        <f>B319-E319</f>
        <v>0</v>
      </c>
      <c r="H319" s="3">
        <f>E319*2</f>
        <v>103833.99999999988</v>
      </c>
      <c r="I319" s="3">
        <f>B319*2</f>
        <v>103833.99999999988</v>
      </c>
      <c r="J319" s="9">
        <f>H319-I319</f>
        <v>0</v>
      </c>
    </row>
    <row r="320" spans="1:10" ht="14.25">
      <c r="A320" s="6">
        <v>189</v>
      </c>
      <c r="B320" s="2">
        <f>A320+B319</f>
        <v>52105.99999999994</v>
      </c>
      <c r="D320" s="7">
        <v>189</v>
      </c>
      <c r="E320" s="3">
        <f>E319+D320</f>
        <v>52105.99999999994</v>
      </c>
      <c r="F320" s="8">
        <f>B320-E320</f>
        <v>0</v>
      </c>
      <c r="H320" s="3">
        <f>E320*2</f>
        <v>104211.99999999988</v>
      </c>
      <c r="I320" s="3">
        <f>B320*2</f>
        <v>104211.99999999988</v>
      </c>
      <c r="J320" s="9">
        <f>H320-I320</f>
        <v>0</v>
      </c>
    </row>
    <row r="321" spans="1:10" ht="14.25">
      <c r="A321" s="6">
        <v>151.2</v>
      </c>
      <c r="B321" s="2">
        <f>A321+B320</f>
        <v>52257.19999999994</v>
      </c>
      <c r="D321" s="7">
        <v>151.2</v>
      </c>
      <c r="E321" s="3">
        <f>E320+D321</f>
        <v>52257.19999999994</v>
      </c>
      <c r="F321" s="8">
        <f>B321-E321</f>
        <v>0</v>
      </c>
      <c r="H321" s="3">
        <f>E321*2</f>
        <v>104514.39999999988</v>
      </c>
      <c r="I321" s="3">
        <f>B321*2</f>
        <v>104514.39999999988</v>
      </c>
      <c r="J321" s="9">
        <f>H321-I321</f>
        <v>0</v>
      </c>
    </row>
    <row r="322" spans="1:10" ht="14.25">
      <c r="A322" s="6">
        <v>151.2</v>
      </c>
      <c r="B322" s="2">
        <f>A322+B321</f>
        <v>52408.399999999936</v>
      </c>
      <c r="D322" s="7">
        <v>151.2</v>
      </c>
      <c r="E322" s="3">
        <f>E321+D322</f>
        <v>52408.399999999936</v>
      </c>
      <c r="F322" s="8">
        <f>B322-E322</f>
        <v>0</v>
      </c>
      <c r="H322" s="3">
        <f>E322*2</f>
        <v>104816.79999999987</v>
      </c>
      <c r="I322" s="3">
        <f>B322*2</f>
        <v>104816.79999999987</v>
      </c>
      <c r="J322" s="9">
        <f>H322-I322</f>
        <v>0</v>
      </c>
    </row>
    <row r="323" spans="1:10" ht="14.25">
      <c r="A323" s="6">
        <v>159.2</v>
      </c>
      <c r="B323" s="2">
        <f>A323+B322</f>
        <v>52567.59999999993</v>
      </c>
      <c r="D323" s="7">
        <v>159.2</v>
      </c>
      <c r="E323" s="3">
        <f>E322+D323</f>
        <v>52567.59999999993</v>
      </c>
      <c r="F323" s="8">
        <f>B323-E323</f>
        <v>0</v>
      </c>
      <c r="H323" s="3">
        <f>E323*2</f>
        <v>105135.19999999987</v>
      </c>
      <c r="I323" s="3">
        <f>B323*2</f>
        <v>105135.19999999987</v>
      </c>
      <c r="J323" s="9">
        <f>H323-I323</f>
        <v>0</v>
      </c>
    </row>
    <row r="324" spans="1:10" ht="14.25">
      <c r="A324" s="6">
        <v>159.2</v>
      </c>
      <c r="B324" s="2">
        <f>A324+B323</f>
        <v>52726.79999999993</v>
      </c>
      <c r="D324" s="7">
        <v>159.2</v>
      </c>
      <c r="E324" s="3">
        <f>E323+D324</f>
        <v>52726.79999999993</v>
      </c>
      <c r="F324" s="8">
        <f>B324-E324</f>
        <v>0</v>
      </c>
      <c r="H324" s="3">
        <f>E324*2</f>
        <v>105453.59999999986</v>
      </c>
      <c r="I324" s="3">
        <f>B324*2</f>
        <v>105453.59999999986</v>
      </c>
      <c r="J324" s="9">
        <f>H324-I324</f>
        <v>0</v>
      </c>
    </row>
    <row r="325" spans="1:10" ht="14.25">
      <c r="A325" s="6">
        <v>100</v>
      </c>
      <c r="B325" s="2">
        <f>A325+B324</f>
        <v>52826.79999999993</v>
      </c>
      <c r="D325" s="7">
        <v>100</v>
      </c>
      <c r="E325" s="3">
        <f>E324+D325</f>
        <v>52826.79999999993</v>
      </c>
      <c r="F325" s="8">
        <f>B325-E325</f>
        <v>0</v>
      </c>
      <c r="H325" s="3">
        <f>E325*2</f>
        <v>105653.59999999986</v>
      </c>
      <c r="I325" s="3">
        <f>B325*2</f>
        <v>105653.59999999986</v>
      </c>
      <c r="J325" s="9">
        <f>H325-I325</f>
        <v>0</v>
      </c>
    </row>
    <row r="326" spans="1:10" ht="14.25">
      <c r="A326" s="6">
        <v>100</v>
      </c>
      <c r="B326" s="2">
        <f>A326+B325</f>
        <v>52926.79999999993</v>
      </c>
      <c r="D326" s="7">
        <v>100</v>
      </c>
      <c r="E326" s="3">
        <f>E325+D326</f>
        <v>52926.79999999993</v>
      </c>
      <c r="F326" s="8">
        <f>B326-E326</f>
        <v>0</v>
      </c>
      <c r="H326" s="3">
        <f>E326*2</f>
        <v>105853.59999999986</v>
      </c>
      <c r="I326" s="3">
        <f>B326*2</f>
        <v>105853.59999999986</v>
      </c>
      <c r="J326" s="9">
        <f>H326-I326</f>
        <v>0</v>
      </c>
    </row>
    <row r="327" spans="1:10" ht="14.25">
      <c r="A327" s="6">
        <v>197</v>
      </c>
      <c r="B327" s="2">
        <f>A327+B326</f>
        <v>53123.79999999993</v>
      </c>
      <c r="D327" s="7">
        <v>197</v>
      </c>
      <c r="E327" s="3">
        <f>E326+D327</f>
        <v>53123.79999999993</v>
      </c>
      <c r="F327" s="8">
        <f>B327-E327</f>
        <v>0</v>
      </c>
      <c r="H327" s="3">
        <f>E327*2</f>
        <v>106247.59999999986</v>
      </c>
      <c r="I327" s="3">
        <f>B327*2</f>
        <v>106247.59999999986</v>
      </c>
      <c r="J327" s="9">
        <f>H327-I327</f>
        <v>0</v>
      </c>
    </row>
    <row r="328" spans="1:10" ht="14.25">
      <c r="A328" s="6">
        <v>250</v>
      </c>
      <c r="B328" s="2">
        <f>A328+B327</f>
        <v>53373.79999999993</v>
      </c>
      <c r="D328" s="7">
        <v>250</v>
      </c>
      <c r="E328" s="3">
        <f>E327+D328</f>
        <v>53373.79999999993</v>
      </c>
      <c r="F328" s="8">
        <f>B328-E328</f>
        <v>0</v>
      </c>
      <c r="H328" s="3">
        <f>E328*2</f>
        <v>106747.59999999986</v>
      </c>
      <c r="I328" s="3">
        <f>B328*2</f>
        <v>106747.59999999986</v>
      </c>
      <c r="J328" s="9">
        <f>H328-I328</f>
        <v>0</v>
      </c>
    </row>
    <row r="329" spans="1:10" ht="14.25">
      <c r="A329" s="6">
        <v>224</v>
      </c>
      <c r="B329" s="2">
        <f>A329+B328</f>
        <v>53597.79999999993</v>
      </c>
      <c r="D329" s="7">
        <v>224</v>
      </c>
      <c r="E329" s="3">
        <f>E328+D329</f>
        <v>53597.79999999993</v>
      </c>
      <c r="F329" s="8">
        <f>B329-E329</f>
        <v>0</v>
      </c>
      <c r="H329" s="3">
        <f>E329*2</f>
        <v>107195.59999999986</v>
      </c>
      <c r="I329" s="3">
        <f>B329*2</f>
        <v>107195.59999999986</v>
      </c>
      <c r="J329" s="9">
        <f>H329-I329</f>
        <v>0</v>
      </c>
    </row>
    <row r="330" spans="1:10" ht="14.25">
      <c r="A330" s="6">
        <v>102</v>
      </c>
      <c r="B330" s="2">
        <f>A330+B329</f>
        <v>53699.79999999993</v>
      </c>
      <c r="D330" s="7">
        <v>102</v>
      </c>
      <c r="E330" s="3">
        <f>E329+D330</f>
        <v>53699.79999999993</v>
      </c>
      <c r="F330" s="8">
        <f>B330-E330</f>
        <v>0</v>
      </c>
      <c r="H330" s="3">
        <f>E330*2</f>
        <v>107399.59999999986</v>
      </c>
      <c r="I330" s="3">
        <f>B330*2</f>
        <v>107399.59999999986</v>
      </c>
      <c r="J330" s="9">
        <f>H330-I330</f>
        <v>0</v>
      </c>
    </row>
    <row r="331" spans="1:10" ht="14.25">
      <c r="A331" s="6">
        <v>113.6</v>
      </c>
      <c r="B331" s="2">
        <f>A331+B330</f>
        <v>53813.39999999993</v>
      </c>
      <c r="D331" s="7">
        <v>113.6</v>
      </c>
      <c r="E331" s="3">
        <f>E330+D331</f>
        <v>53813.39999999993</v>
      </c>
      <c r="F331" s="8">
        <f>B331-E331</f>
        <v>0</v>
      </c>
      <c r="H331" s="3">
        <f>E331*2</f>
        <v>107626.79999999986</v>
      </c>
      <c r="I331" s="3">
        <f>B331*2</f>
        <v>107626.79999999986</v>
      </c>
      <c r="J331" s="9">
        <f>H331-I331</f>
        <v>0</v>
      </c>
    </row>
    <row r="332" spans="1:10" ht="14.25">
      <c r="A332" s="6">
        <v>113.6</v>
      </c>
      <c r="B332" s="2">
        <f>A332+B331</f>
        <v>53926.99999999993</v>
      </c>
      <c r="D332" s="7">
        <v>113.6</v>
      </c>
      <c r="E332" s="3">
        <f>E331+D332</f>
        <v>53926.99999999993</v>
      </c>
      <c r="F332" s="8">
        <f>B332-E332</f>
        <v>0</v>
      </c>
      <c r="H332" s="3">
        <f>E332*2</f>
        <v>107853.99999999985</v>
      </c>
      <c r="I332" s="3">
        <f>B332*2</f>
        <v>107853.99999999985</v>
      </c>
      <c r="J332" s="9">
        <f>H332-I332</f>
        <v>0</v>
      </c>
    </row>
    <row r="333" spans="1:10" ht="14.25">
      <c r="A333" s="6">
        <v>142</v>
      </c>
      <c r="B333" s="2">
        <f>A333+B332</f>
        <v>54068.99999999993</v>
      </c>
      <c r="D333" s="7">
        <v>142</v>
      </c>
      <c r="E333" s="3">
        <f>E332+D333</f>
        <v>54068.99999999993</v>
      </c>
      <c r="F333" s="8">
        <f>B333-E333</f>
        <v>0</v>
      </c>
      <c r="H333" s="3">
        <f>E333*2</f>
        <v>108137.99999999985</v>
      </c>
      <c r="I333" s="3">
        <f>B333*2</f>
        <v>108137.99999999985</v>
      </c>
      <c r="J333" s="9">
        <f>H333-I333</f>
        <v>0</v>
      </c>
    </row>
    <row r="334" spans="1:10" ht="14.25">
      <c r="A334" s="6">
        <v>113.6</v>
      </c>
      <c r="B334" s="2">
        <f>A334+B333</f>
        <v>54182.599999999926</v>
      </c>
      <c r="D334" s="7">
        <v>113.6</v>
      </c>
      <c r="E334" s="3">
        <f>E333+D334</f>
        <v>54182.599999999926</v>
      </c>
      <c r="F334" s="8">
        <f>B334-E334</f>
        <v>0</v>
      </c>
      <c r="H334" s="3">
        <f>E334*2</f>
        <v>108365.19999999985</v>
      </c>
      <c r="I334" s="3">
        <f>B334*2</f>
        <v>108365.19999999985</v>
      </c>
      <c r="J334" s="9">
        <f>H334-I334</f>
        <v>0</v>
      </c>
    </row>
    <row r="335" spans="1:10" ht="14.25">
      <c r="A335" s="6">
        <v>113.6</v>
      </c>
      <c r="B335" s="2">
        <f>A335+B334</f>
        <v>54296.199999999924</v>
      </c>
      <c r="D335" s="7">
        <v>113.6</v>
      </c>
      <c r="E335" s="3">
        <f>E334+D335</f>
        <v>54296.199999999924</v>
      </c>
      <c r="F335" s="8">
        <f>B335-E335</f>
        <v>0</v>
      </c>
      <c r="H335" s="3">
        <f>E335*2</f>
        <v>108592.39999999985</v>
      </c>
      <c r="I335" s="3">
        <f>B335*2</f>
        <v>108592.39999999985</v>
      </c>
      <c r="J335" s="9">
        <f>H335-I335</f>
        <v>0</v>
      </c>
    </row>
    <row r="336" spans="1:10" ht="14.25">
      <c r="A336" s="6">
        <v>142</v>
      </c>
      <c r="B336" s="2">
        <f>A336+B335</f>
        <v>54438.199999999924</v>
      </c>
      <c r="D336" s="7">
        <v>142</v>
      </c>
      <c r="E336" s="3">
        <f>E335+D336</f>
        <v>54438.199999999924</v>
      </c>
      <c r="F336" s="8">
        <f>B336-E336</f>
        <v>0</v>
      </c>
      <c r="H336" s="3">
        <f>E336*2</f>
        <v>108876.39999999985</v>
      </c>
      <c r="I336" s="3">
        <f>B336*2</f>
        <v>108876.39999999985</v>
      </c>
      <c r="J336" s="9">
        <f>H336-I336</f>
        <v>0</v>
      </c>
    </row>
    <row r="337" spans="1:10" ht="14.25">
      <c r="A337" s="6">
        <v>113.6</v>
      </c>
      <c r="B337" s="2">
        <f>A337+B336</f>
        <v>54551.79999999992</v>
      </c>
      <c r="D337" s="7">
        <v>113.6</v>
      </c>
      <c r="E337" s="3">
        <f>E336+D337</f>
        <v>54551.79999999992</v>
      </c>
      <c r="F337" s="8">
        <f>B337-E337</f>
        <v>0</v>
      </c>
      <c r="H337" s="3">
        <f>E337*2</f>
        <v>109103.59999999985</v>
      </c>
      <c r="I337" s="3">
        <f>B337*2</f>
        <v>109103.59999999985</v>
      </c>
      <c r="J337" s="9">
        <f>H337-I337</f>
        <v>0</v>
      </c>
    </row>
    <row r="338" spans="1:10" ht="14.25">
      <c r="A338" s="6">
        <v>113.6</v>
      </c>
      <c r="B338" s="2">
        <f>A338+B337</f>
        <v>54665.39999999992</v>
      </c>
      <c r="D338" s="7">
        <v>113.6</v>
      </c>
      <c r="E338" s="3">
        <f>E337+D338</f>
        <v>54665.39999999992</v>
      </c>
      <c r="F338" s="8">
        <f>B338-E338</f>
        <v>0</v>
      </c>
      <c r="H338" s="3">
        <f>E338*2</f>
        <v>109330.79999999984</v>
      </c>
      <c r="I338" s="3">
        <f>B338*2</f>
        <v>109330.79999999984</v>
      </c>
      <c r="J338" s="9">
        <f>H338-I338</f>
        <v>0</v>
      </c>
    </row>
    <row r="339" spans="1:10" ht="14.25">
      <c r="A339" s="6">
        <v>162</v>
      </c>
      <c r="B339" s="2">
        <f>A339+B338</f>
        <v>54827.39999999992</v>
      </c>
      <c r="D339" s="7">
        <v>162</v>
      </c>
      <c r="E339" s="3">
        <f>E338+D339</f>
        <v>54827.39999999992</v>
      </c>
      <c r="F339" s="8">
        <f>B339-E339</f>
        <v>0</v>
      </c>
      <c r="H339" s="3">
        <f>E339*2</f>
        <v>109654.79999999984</v>
      </c>
      <c r="I339" s="3">
        <f>B339*2</f>
        <v>109654.79999999984</v>
      </c>
      <c r="J339" s="9">
        <f>H339-I339</f>
        <v>0</v>
      </c>
    </row>
    <row r="340" spans="1:10" ht="14.25">
      <c r="A340" s="6">
        <v>156</v>
      </c>
      <c r="B340" s="2">
        <f>A340+B339</f>
        <v>54983.39999999992</v>
      </c>
      <c r="D340" s="7">
        <v>156</v>
      </c>
      <c r="E340" s="3">
        <f>E339+D340</f>
        <v>54983.39999999992</v>
      </c>
      <c r="F340" s="8">
        <f>B340-E340</f>
        <v>0</v>
      </c>
      <c r="H340" s="3">
        <f>E340*2</f>
        <v>109966.79999999984</v>
      </c>
      <c r="I340" s="3">
        <f>B340*2</f>
        <v>109966.79999999984</v>
      </c>
      <c r="J340" s="9">
        <f>H340-I340</f>
        <v>0</v>
      </c>
    </row>
    <row r="341" spans="1:10" ht="14.25">
      <c r="A341" s="6">
        <v>151.2</v>
      </c>
      <c r="B341" s="2">
        <f>A341+B340</f>
        <v>55134.59999999992</v>
      </c>
      <c r="D341" s="7">
        <v>151.2</v>
      </c>
      <c r="E341" s="3">
        <f>E340+D341</f>
        <v>55134.59999999992</v>
      </c>
      <c r="F341" s="8">
        <f>B341-E341</f>
        <v>0</v>
      </c>
      <c r="H341" s="3">
        <f>E341*2</f>
        <v>110269.19999999984</v>
      </c>
      <c r="I341" s="3">
        <f>B341*2</f>
        <v>110269.19999999984</v>
      </c>
      <c r="J341" s="9">
        <f>H341-I341</f>
        <v>0</v>
      </c>
    </row>
    <row r="342" spans="1:10" ht="14.25">
      <c r="A342" s="6">
        <v>180</v>
      </c>
      <c r="B342" s="2">
        <f>A342+B341</f>
        <v>55314.59999999992</v>
      </c>
      <c r="D342" s="7">
        <v>180</v>
      </c>
      <c r="E342" s="3">
        <f>E341+D342</f>
        <v>55314.59999999992</v>
      </c>
      <c r="F342" s="8">
        <f>B342-E342</f>
        <v>0</v>
      </c>
      <c r="H342" s="3">
        <f>E342*2</f>
        <v>110629.19999999984</v>
      </c>
      <c r="I342" s="3">
        <f>B342*2</f>
        <v>110629.19999999984</v>
      </c>
      <c r="J342" s="9">
        <f>H342-I342</f>
        <v>0</v>
      </c>
    </row>
    <row r="343" spans="1:10" ht="14.25">
      <c r="A343" s="6">
        <v>157</v>
      </c>
      <c r="B343" s="2">
        <f>A343+B342</f>
        <v>55471.59999999992</v>
      </c>
      <c r="D343" s="7">
        <v>157</v>
      </c>
      <c r="E343" s="3">
        <f>E342+D343</f>
        <v>55471.59999999992</v>
      </c>
      <c r="F343" s="8">
        <f>B343-E343</f>
        <v>0</v>
      </c>
      <c r="H343" s="3">
        <f>E343*2</f>
        <v>110943.19999999984</v>
      </c>
      <c r="I343" s="3">
        <f>B343*2</f>
        <v>110943.19999999984</v>
      </c>
      <c r="J343" s="9">
        <f>H343-I343</f>
        <v>0</v>
      </c>
    </row>
    <row r="344" spans="1:10" ht="14.25">
      <c r="A344" s="6">
        <v>180</v>
      </c>
      <c r="B344" s="2">
        <f>A344+B343</f>
        <v>55651.59999999992</v>
      </c>
      <c r="D344" s="7">
        <v>180</v>
      </c>
      <c r="E344" s="3">
        <f>E343+D344</f>
        <v>55651.59999999992</v>
      </c>
      <c r="F344" s="8">
        <f>B344-E344</f>
        <v>0</v>
      </c>
      <c r="H344" s="3">
        <f>E344*2</f>
        <v>111303.19999999984</v>
      </c>
      <c r="I344" s="3">
        <f>B344*2</f>
        <v>111303.19999999984</v>
      </c>
      <c r="J344" s="9">
        <f>H344-I344</f>
        <v>0</v>
      </c>
    </row>
    <row r="345" spans="1:10" ht="14.25">
      <c r="A345" s="6">
        <v>162</v>
      </c>
      <c r="B345" s="2">
        <f>A345+B344</f>
        <v>55813.59999999992</v>
      </c>
      <c r="D345" s="7">
        <v>162</v>
      </c>
      <c r="E345" s="3">
        <f>E344+D345</f>
        <v>55813.59999999992</v>
      </c>
      <c r="F345" s="8">
        <f>B345-E345</f>
        <v>0</v>
      </c>
      <c r="H345" s="3">
        <f>E345*2</f>
        <v>111627.19999999984</v>
      </c>
      <c r="I345" s="3">
        <f>B345*2</f>
        <v>111627.19999999984</v>
      </c>
      <c r="J345" s="9">
        <f>H345-I345</f>
        <v>0</v>
      </c>
    </row>
    <row r="346" spans="1:10" ht="14.25">
      <c r="A346" s="6">
        <v>180</v>
      </c>
      <c r="B346" s="2">
        <f>A346+B345</f>
        <v>55993.59999999992</v>
      </c>
      <c r="D346" s="7">
        <v>180</v>
      </c>
      <c r="E346" s="3">
        <f>E345+D346</f>
        <v>55993.59999999992</v>
      </c>
      <c r="F346" s="8">
        <f>B346-E346</f>
        <v>0</v>
      </c>
      <c r="H346" s="3">
        <f>E346*2</f>
        <v>111987.19999999984</v>
      </c>
      <c r="I346" s="3">
        <f>B346*2</f>
        <v>111987.19999999984</v>
      </c>
      <c r="J346" s="9">
        <f>H346-I346</f>
        <v>0</v>
      </c>
    </row>
    <row r="347" spans="1:10" ht="14.25">
      <c r="A347" s="6">
        <v>135</v>
      </c>
      <c r="B347" s="2">
        <f>A347+B346</f>
        <v>56128.59999999992</v>
      </c>
      <c r="D347" s="7">
        <v>135</v>
      </c>
      <c r="E347" s="3">
        <f>E346+D347</f>
        <v>56128.59999999992</v>
      </c>
      <c r="F347" s="8">
        <f>B347-E347</f>
        <v>0</v>
      </c>
      <c r="H347" s="3">
        <f>E347*2</f>
        <v>112257.19999999984</v>
      </c>
      <c r="I347" s="3">
        <f>B347*2</f>
        <v>112257.19999999984</v>
      </c>
      <c r="J347" s="9">
        <f>H347-I347</f>
        <v>0</v>
      </c>
    </row>
    <row r="348" spans="1:10" ht="14.25">
      <c r="A348" s="6">
        <v>100</v>
      </c>
      <c r="B348" s="2">
        <f>A348+B347</f>
        <v>56228.59999999992</v>
      </c>
      <c r="D348" s="7">
        <v>100</v>
      </c>
      <c r="E348" s="3">
        <f>E347+D348</f>
        <v>56228.59999999992</v>
      </c>
      <c r="F348" s="8">
        <f>B348-E348</f>
        <v>0</v>
      </c>
      <c r="H348" s="3">
        <f>E348*2</f>
        <v>112457.19999999984</v>
      </c>
      <c r="I348" s="3">
        <f>B348*2</f>
        <v>112457.19999999984</v>
      </c>
      <c r="J348" s="9">
        <f>H348-I348</f>
        <v>0</v>
      </c>
    </row>
    <row r="349" spans="1:10" ht="14.25">
      <c r="A349" s="6">
        <v>100</v>
      </c>
      <c r="B349" s="2">
        <f>A349+B348</f>
        <v>56328.59999999992</v>
      </c>
      <c r="D349" s="7">
        <v>100</v>
      </c>
      <c r="E349" s="3">
        <f>E348+D349</f>
        <v>56328.59999999992</v>
      </c>
      <c r="F349" s="8">
        <f>B349-E349</f>
        <v>0</v>
      </c>
      <c r="H349" s="3">
        <f>E349*2</f>
        <v>112657.19999999984</v>
      </c>
      <c r="I349" s="3">
        <f>B349*2</f>
        <v>112657.19999999984</v>
      </c>
      <c r="J349" s="9">
        <f>H349-I349</f>
        <v>0</v>
      </c>
    </row>
    <row r="350" spans="1:10" ht="14.25">
      <c r="A350" s="6">
        <v>250</v>
      </c>
      <c r="B350" s="2">
        <f>A350+B349</f>
        <v>56578.59999999992</v>
      </c>
      <c r="D350" s="7">
        <v>250</v>
      </c>
      <c r="E350" s="3">
        <f>E349+D350</f>
        <v>56578.59999999992</v>
      </c>
      <c r="F350" s="8">
        <f>B350-E350</f>
        <v>0</v>
      </c>
      <c r="H350" s="3">
        <f>E350*2</f>
        <v>113157.19999999984</v>
      </c>
      <c r="I350" s="3">
        <f>B350*2</f>
        <v>113157.19999999984</v>
      </c>
      <c r="J350" s="9">
        <f>H350-I350</f>
        <v>0</v>
      </c>
    </row>
    <row r="351" spans="1:10" ht="14.25">
      <c r="A351" s="6">
        <v>156</v>
      </c>
      <c r="B351" s="2">
        <f>A351+B350</f>
        <v>56734.59999999992</v>
      </c>
      <c r="D351" s="7">
        <v>156</v>
      </c>
      <c r="E351" s="3">
        <f>E350+D351</f>
        <v>56734.59999999992</v>
      </c>
      <c r="F351" s="8">
        <f>B351-E351</f>
        <v>0</v>
      </c>
      <c r="H351" s="3">
        <f>E351*2</f>
        <v>113469.19999999984</v>
      </c>
      <c r="I351" s="3">
        <f>B351*2</f>
        <v>113469.19999999984</v>
      </c>
      <c r="J351" s="9">
        <f>H351-I351</f>
        <v>0</v>
      </c>
    </row>
    <row r="352" spans="1:10" ht="14.25">
      <c r="A352" s="6">
        <v>180</v>
      </c>
      <c r="B352" s="2">
        <f>A352+B351</f>
        <v>56914.59999999992</v>
      </c>
      <c r="D352" s="7">
        <v>180</v>
      </c>
      <c r="E352" s="3">
        <f>E351+D352</f>
        <v>56914.59999999992</v>
      </c>
      <c r="F352" s="8">
        <f>B352-E352</f>
        <v>0</v>
      </c>
      <c r="H352" s="3">
        <f>E352*2</f>
        <v>113829.19999999984</v>
      </c>
      <c r="I352" s="3">
        <f>B352*2</f>
        <v>113829.19999999984</v>
      </c>
      <c r="J352" s="9">
        <f>H352-I352</f>
        <v>0</v>
      </c>
    </row>
    <row r="353" spans="1:10" ht="14.25">
      <c r="A353" s="6">
        <v>215</v>
      </c>
      <c r="B353" s="2">
        <f>A353+B352</f>
        <v>57129.59999999992</v>
      </c>
      <c r="D353" s="7">
        <v>215</v>
      </c>
      <c r="E353" s="3">
        <f>E352+D353</f>
        <v>57129.59999999992</v>
      </c>
      <c r="F353" s="8">
        <f>B353-E353</f>
        <v>0</v>
      </c>
      <c r="H353" s="3">
        <f>E353*2</f>
        <v>114259.19999999984</v>
      </c>
      <c r="I353" s="3">
        <f>B353*2</f>
        <v>114259.19999999984</v>
      </c>
      <c r="J353" s="9">
        <f>H353-I353</f>
        <v>0</v>
      </c>
    </row>
    <row r="354" spans="1:10" ht="14.25">
      <c r="A354" s="6">
        <v>186.2</v>
      </c>
      <c r="B354" s="2">
        <f>A354+B353</f>
        <v>57315.799999999916</v>
      </c>
      <c r="D354" s="7">
        <v>186.2</v>
      </c>
      <c r="E354" s="3">
        <f>E353+D354</f>
        <v>57315.799999999916</v>
      </c>
      <c r="F354" s="8">
        <f>B354-E354</f>
        <v>0</v>
      </c>
      <c r="H354" s="3">
        <f>E354*2</f>
        <v>114631.59999999983</v>
      </c>
      <c r="I354" s="3">
        <f>B354*2</f>
        <v>114631.59999999983</v>
      </c>
      <c r="J354" s="9">
        <f>H354-I354</f>
        <v>0</v>
      </c>
    </row>
    <row r="355" spans="1:10" ht="14.25">
      <c r="A355" s="6">
        <v>180</v>
      </c>
      <c r="B355" s="2">
        <f>A355+B354</f>
        <v>57495.799999999916</v>
      </c>
      <c r="D355" s="7">
        <v>180</v>
      </c>
      <c r="E355" s="3">
        <f>E354+D355</f>
        <v>57495.799999999916</v>
      </c>
      <c r="F355" s="8">
        <f>B355-E355</f>
        <v>0</v>
      </c>
      <c r="H355" s="3">
        <f>E355*2</f>
        <v>114991.59999999983</v>
      </c>
      <c r="I355" s="3">
        <f>B355*2</f>
        <v>114991.59999999983</v>
      </c>
      <c r="J355" s="9">
        <f>H355-I355</f>
        <v>0</v>
      </c>
    </row>
    <row r="356" spans="1:10" ht="14.25">
      <c r="A356" s="6">
        <v>187</v>
      </c>
      <c r="B356" s="2">
        <f>A356+B355</f>
        <v>57682.799999999916</v>
      </c>
      <c r="D356" s="7">
        <v>187</v>
      </c>
      <c r="E356" s="3">
        <f>E355+D356</f>
        <v>57682.799999999916</v>
      </c>
      <c r="F356" s="8">
        <f>B356-E356</f>
        <v>0</v>
      </c>
      <c r="H356" s="3">
        <f>E356*2</f>
        <v>115365.59999999983</v>
      </c>
      <c r="I356" s="3">
        <f>B356*2</f>
        <v>115365.59999999983</v>
      </c>
      <c r="J356" s="9">
        <f>H356-I356</f>
        <v>0</v>
      </c>
    </row>
    <row r="357" spans="1:10" ht="14.25">
      <c r="A357" s="6">
        <v>225</v>
      </c>
      <c r="B357" s="2">
        <f>A357+B356</f>
        <v>57907.799999999916</v>
      </c>
      <c r="D357" s="7">
        <v>225</v>
      </c>
      <c r="E357" s="3">
        <f>E356+D357</f>
        <v>57907.799999999916</v>
      </c>
      <c r="F357" s="8">
        <f>B357-E357</f>
        <v>0</v>
      </c>
      <c r="H357" s="3">
        <f>E357*2</f>
        <v>115815.59999999983</v>
      </c>
      <c r="I357" s="3">
        <f>B357*2</f>
        <v>115815.59999999983</v>
      </c>
      <c r="J357" s="9">
        <f>H357-I357</f>
        <v>0</v>
      </c>
    </row>
    <row r="358" spans="1:10" ht="14.25">
      <c r="A358" s="6">
        <v>197</v>
      </c>
      <c r="B358" s="2">
        <f>A358+B357</f>
        <v>58104.799999999916</v>
      </c>
      <c r="D358" s="7">
        <v>197</v>
      </c>
      <c r="E358" s="3">
        <f>E357+D358</f>
        <v>58104.799999999916</v>
      </c>
      <c r="F358" s="8">
        <f>B358-E358</f>
        <v>0</v>
      </c>
      <c r="H358" s="3">
        <f>E358*2</f>
        <v>116209.59999999983</v>
      </c>
      <c r="I358" s="3">
        <f>B358*2</f>
        <v>116209.59999999983</v>
      </c>
      <c r="J358" s="9">
        <f>H358-I358</f>
        <v>0</v>
      </c>
    </row>
    <row r="359" spans="1:10" ht="14.25">
      <c r="A359" s="6">
        <v>187</v>
      </c>
      <c r="B359" s="2">
        <f>A359+B358</f>
        <v>58291.799999999916</v>
      </c>
      <c r="D359" s="7">
        <v>187</v>
      </c>
      <c r="E359" s="3">
        <f>E358+D359</f>
        <v>58291.799999999916</v>
      </c>
      <c r="F359" s="8">
        <f>B359-E359</f>
        <v>0</v>
      </c>
      <c r="H359" s="3">
        <f>E359*2</f>
        <v>116583.59999999983</v>
      </c>
      <c r="I359" s="3">
        <f>B359*2</f>
        <v>116583.59999999983</v>
      </c>
      <c r="J359" s="9">
        <f>H359-I359</f>
        <v>0</v>
      </c>
    </row>
    <row r="360" spans="1:10" ht="14.25">
      <c r="A360" s="6">
        <v>225</v>
      </c>
      <c r="B360" s="2">
        <f>A360+B359</f>
        <v>58516.799999999916</v>
      </c>
      <c r="D360" s="7">
        <v>225</v>
      </c>
      <c r="E360" s="3">
        <f>E359+D360</f>
        <v>58516.799999999916</v>
      </c>
      <c r="F360" s="8">
        <f>B360-E360</f>
        <v>0</v>
      </c>
      <c r="H360" s="3">
        <f>E360*2</f>
        <v>117033.59999999983</v>
      </c>
      <c r="I360" s="3">
        <f>B360*2</f>
        <v>117033.59999999983</v>
      </c>
      <c r="J360" s="9">
        <f>H360-I360</f>
        <v>0</v>
      </c>
    </row>
    <row r="361" spans="1:10" ht="14.25">
      <c r="A361" s="6">
        <v>113.6</v>
      </c>
      <c r="B361" s="2">
        <f>A361+B360</f>
        <v>58630.399999999914</v>
      </c>
      <c r="D361" s="7">
        <v>113.6</v>
      </c>
      <c r="E361" s="3">
        <f>E360+D361</f>
        <v>58630.399999999914</v>
      </c>
      <c r="F361" s="8">
        <f>B361-E361</f>
        <v>0</v>
      </c>
      <c r="H361" s="3">
        <f>E361*2</f>
        <v>117260.79999999983</v>
      </c>
      <c r="I361" s="3">
        <f>B361*2</f>
        <v>117260.79999999983</v>
      </c>
      <c r="J361" s="9">
        <f>H361-I361</f>
        <v>0</v>
      </c>
    </row>
    <row r="362" spans="1:10" ht="14.25">
      <c r="A362" s="6">
        <v>113.6</v>
      </c>
      <c r="B362" s="2">
        <f>A362+B361</f>
        <v>58743.99999999991</v>
      </c>
      <c r="D362" s="7">
        <v>113.6</v>
      </c>
      <c r="E362" s="3">
        <f>E361+D362</f>
        <v>58743.99999999991</v>
      </c>
      <c r="F362" s="8">
        <f>B362-E362</f>
        <v>0</v>
      </c>
      <c r="H362" s="3">
        <f>E362*2</f>
        <v>117487.99999999983</v>
      </c>
      <c r="I362" s="3">
        <f>B362*2</f>
        <v>117487.99999999983</v>
      </c>
      <c r="J362" s="9">
        <f>H362-I362</f>
        <v>0</v>
      </c>
    </row>
    <row r="363" spans="1:10" ht="14.25">
      <c r="A363" s="6">
        <v>189</v>
      </c>
      <c r="B363" s="2">
        <f>A363+B362</f>
        <v>58932.99999999991</v>
      </c>
      <c r="D363" s="7">
        <v>189</v>
      </c>
      <c r="E363" s="3">
        <f>E362+D363</f>
        <v>58932.99999999991</v>
      </c>
      <c r="F363" s="8">
        <f>B363-E363</f>
        <v>0</v>
      </c>
      <c r="H363" s="3">
        <f>E363*2</f>
        <v>117865.99999999983</v>
      </c>
      <c r="I363" s="3">
        <f>B363*2</f>
        <v>117865.99999999983</v>
      </c>
      <c r="J363" s="9">
        <f>H363-I363</f>
        <v>0</v>
      </c>
    </row>
    <row r="364" spans="1:10" ht="14.25">
      <c r="A364" s="6">
        <v>189</v>
      </c>
      <c r="B364" s="2">
        <f>A364+B363</f>
        <v>59121.99999999991</v>
      </c>
      <c r="D364" s="7">
        <v>189</v>
      </c>
      <c r="E364" s="3">
        <f>E363+D364</f>
        <v>59121.99999999991</v>
      </c>
      <c r="F364" s="8">
        <f>B364-E364</f>
        <v>0</v>
      </c>
      <c r="H364" s="3">
        <f>E364*2</f>
        <v>118243.99999999983</v>
      </c>
      <c r="I364" s="3">
        <f>B364*2</f>
        <v>118243.99999999983</v>
      </c>
      <c r="J364" s="9">
        <f>H364-I364</f>
        <v>0</v>
      </c>
    </row>
    <row r="365" spans="1:10" ht="14.25">
      <c r="A365" s="6">
        <v>189</v>
      </c>
      <c r="B365" s="2">
        <f>A365+B364</f>
        <v>59310.99999999991</v>
      </c>
      <c r="D365" s="7">
        <v>189</v>
      </c>
      <c r="E365" s="3">
        <f>E364+D365</f>
        <v>59310.99999999991</v>
      </c>
      <c r="F365" s="8">
        <f>B365-E365</f>
        <v>0</v>
      </c>
      <c r="H365" s="3">
        <f>E365*2</f>
        <v>118621.99999999983</v>
      </c>
      <c r="I365" s="3">
        <f>B365*2</f>
        <v>118621.99999999983</v>
      </c>
      <c r="J365" s="9">
        <f>H365-I365</f>
        <v>0</v>
      </c>
    </row>
    <row r="366" spans="1:10" ht="14.25">
      <c r="A366" s="6">
        <v>151.2</v>
      </c>
      <c r="B366" s="2">
        <f>A366+B365</f>
        <v>59462.19999999991</v>
      </c>
      <c r="D366" s="7">
        <v>151.2</v>
      </c>
      <c r="E366" s="3">
        <f>E365+D366</f>
        <v>59462.19999999991</v>
      </c>
      <c r="F366" s="8">
        <f>B366-E366</f>
        <v>0</v>
      </c>
      <c r="H366" s="3">
        <f>E366*2</f>
        <v>118924.39999999982</v>
      </c>
      <c r="I366" s="3">
        <f>B366*2</f>
        <v>118924.39999999982</v>
      </c>
      <c r="J366" s="9">
        <f>H366-I366</f>
        <v>0</v>
      </c>
    </row>
    <row r="367" spans="1:10" ht="14.25">
      <c r="A367" s="6">
        <v>135</v>
      </c>
      <c r="B367" s="2">
        <f>A367+B366</f>
        <v>59597.19999999991</v>
      </c>
      <c r="D367" s="7">
        <v>135</v>
      </c>
      <c r="E367" s="3">
        <f>E366+D367</f>
        <v>59597.19999999991</v>
      </c>
      <c r="F367" s="8">
        <f>B367-E367</f>
        <v>0</v>
      </c>
      <c r="H367" s="3">
        <f>E367*2</f>
        <v>119194.39999999982</v>
      </c>
      <c r="I367" s="3">
        <f>B367*2</f>
        <v>119194.39999999982</v>
      </c>
      <c r="J367" s="9">
        <f>H367-I367</f>
        <v>0</v>
      </c>
    </row>
    <row r="368" spans="1:10" ht="14.25">
      <c r="A368" s="6">
        <v>142</v>
      </c>
      <c r="B368" s="2">
        <f>A368+B367</f>
        <v>59739.19999999991</v>
      </c>
      <c r="D368" s="7">
        <v>142</v>
      </c>
      <c r="E368" s="3">
        <f>E367+D368</f>
        <v>59739.19999999991</v>
      </c>
      <c r="F368" s="8">
        <f>B368-E368</f>
        <v>0</v>
      </c>
      <c r="H368" s="3">
        <f>E368*2</f>
        <v>119478.39999999982</v>
      </c>
      <c r="I368" s="3">
        <f>B368*2</f>
        <v>119478.39999999982</v>
      </c>
      <c r="J368" s="9">
        <f>H368-I368</f>
        <v>0</v>
      </c>
    </row>
    <row r="369" spans="1:10" ht="14.25">
      <c r="A369" s="6">
        <v>156</v>
      </c>
      <c r="B369" s="2">
        <f>A369+B368</f>
        <v>59895.19999999991</v>
      </c>
      <c r="D369" s="7">
        <v>156</v>
      </c>
      <c r="E369" s="3">
        <f>E368+D369</f>
        <v>59895.19999999991</v>
      </c>
      <c r="F369" s="8">
        <f>B369-E369</f>
        <v>0</v>
      </c>
      <c r="H369" s="3">
        <f>E369*2</f>
        <v>119790.39999999982</v>
      </c>
      <c r="I369" s="3">
        <f>B369*2</f>
        <v>119790.39999999982</v>
      </c>
      <c r="J369" s="9">
        <f>H369-I369</f>
        <v>0</v>
      </c>
    </row>
    <row r="370" spans="1:10" ht="14.25">
      <c r="A370" s="6">
        <v>162</v>
      </c>
      <c r="B370" s="2">
        <f>A370+B369</f>
        <v>60057.19999999991</v>
      </c>
      <c r="D370" s="7">
        <v>162</v>
      </c>
      <c r="E370" s="3">
        <f>E369+D370</f>
        <v>60057.19999999991</v>
      </c>
      <c r="F370" s="8">
        <f>B370-E370</f>
        <v>0</v>
      </c>
      <c r="H370" s="3">
        <f>E370*2</f>
        <v>120114.39999999982</v>
      </c>
      <c r="I370" s="3">
        <f>B370*2</f>
        <v>120114.39999999982</v>
      </c>
      <c r="J370" s="9">
        <f>H370-I370</f>
        <v>0</v>
      </c>
    </row>
    <row r="371" spans="1:10" ht="14.25">
      <c r="A371" s="6">
        <v>142</v>
      </c>
      <c r="B371" s="2">
        <f>A371+B370</f>
        <v>60199.19999999991</v>
      </c>
      <c r="D371" s="7">
        <v>142</v>
      </c>
      <c r="E371" s="3">
        <f>E370+D371</f>
        <v>60199.19999999991</v>
      </c>
      <c r="F371" s="8">
        <f>B371-E371</f>
        <v>0</v>
      </c>
      <c r="H371" s="3">
        <f>E371*2</f>
        <v>120398.39999999982</v>
      </c>
      <c r="I371" s="3">
        <f>B371*2</f>
        <v>120398.39999999982</v>
      </c>
      <c r="J371" s="9">
        <f>H371-I371</f>
        <v>0</v>
      </c>
    </row>
    <row r="372" spans="1:10" ht="14.25">
      <c r="A372" s="6">
        <v>189</v>
      </c>
      <c r="B372" s="2">
        <f>A372+B371</f>
        <v>60388.19999999991</v>
      </c>
      <c r="D372" s="7">
        <v>189</v>
      </c>
      <c r="E372" s="3">
        <f>E371+D372</f>
        <v>60388.19999999991</v>
      </c>
      <c r="F372" s="8">
        <f>B372-E372</f>
        <v>0</v>
      </c>
      <c r="H372" s="3">
        <f>E372*2</f>
        <v>120776.39999999982</v>
      </c>
      <c r="I372" s="3">
        <f>B372*2</f>
        <v>120776.39999999982</v>
      </c>
      <c r="J372" s="9">
        <f>H372-I372</f>
        <v>0</v>
      </c>
    </row>
    <row r="373" spans="1:10" ht="14.25">
      <c r="A373" s="6">
        <v>225</v>
      </c>
      <c r="B373" s="2">
        <f>A373+B372</f>
        <v>60613.19999999991</v>
      </c>
      <c r="D373" s="7">
        <v>225</v>
      </c>
      <c r="E373" s="3">
        <f>E372+D373</f>
        <v>60613.19999999991</v>
      </c>
      <c r="F373" s="8">
        <f>B373-E373</f>
        <v>0</v>
      </c>
      <c r="H373" s="3">
        <f>E373*2</f>
        <v>121226.39999999982</v>
      </c>
      <c r="I373" s="3">
        <f>B373*2</f>
        <v>121226.39999999982</v>
      </c>
      <c r="J373" s="9">
        <f>H373-I373</f>
        <v>0</v>
      </c>
    </row>
    <row r="374" spans="1:10" ht="14.25">
      <c r="A374" s="6">
        <v>129.6</v>
      </c>
      <c r="B374" s="2">
        <f>A374+B373</f>
        <v>60742.79999999991</v>
      </c>
      <c r="D374" s="7">
        <v>129.6</v>
      </c>
      <c r="E374" s="3">
        <f>E373+D374</f>
        <v>60742.79999999991</v>
      </c>
      <c r="F374" s="8">
        <f>B374-E374</f>
        <v>0</v>
      </c>
      <c r="H374" s="3">
        <f>E374*2</f>
        <v>121485.59999999982</v>
      </c>
      <c r="I374" s="3">
        <f>B374*2</f>
        <v>121485.59999999982</v>
      </c>
      <c r="J374" s="9">
        <f>H374-I374</f>
        <v>0</v>
      </c>
    </row>
    <row r="375" spans="1:10" ht="14.25">
      <c r="A375" s="6">
        <v>129.6</v>
      </c>
      <c r="B375" s="2">
        <f>A375+B374</f>
        <v>60872.39999999991</v>
      </c>
      <c r="D375" s="7">
        <v>129.6</v>
      </c>
      <c r="E375" s="3">
        <f>E374+D375</f>
        <v>60872.39999999991</v>
      </c>
      <c r="F375" s="8">
        <f>B375-E375</f>
        <v>0</v>
      </c>
      <c r="H375" s="3">
        <f>E375*2</f>
        <v>121744.79999999981</v>
      </c>
      <c r="I375" s="3">
        <f>B375*2</f>
        <v>121744.79999999981</v>
      </c>
      <c r="J375" s="9">
        <f>H375-I375</f>
        <v>0</v>
      </c>
    </row>
    <row r="376" spans="1:10" ht="14.25">
      <c r="A376" s="6">
        <v>129.6</v>
      </c>
      <c r="B376" s="2">
        <f>A376+B375</f>
        <v>61001.999999999905</v>
      </c>
      <c r="D376" s="7">
        <v>129.6</v>
      </c>
      <c r="E376" s="3">
        <f>E375+D376</f>
        <v>61001.999999999905</v>
      </c>
      <c r="F376" s="8">
        <f>B376-E376</f>
        <v>0</v>
      </c>
      <c r="H376" s="3">
        <f>E376*2</f>
        <v>122003.99999999981</v>
      </c>
      <c r="I376" s="3">
        <f>B376*2</f>
        <v>122003.99999999981</v>
      </c>
      <c r="J376" s="9">
        <f>H376-I376</f>
        <v>0</v>
      </c>
    </row>
    <row r="377" spans="1:10" ht="14.25">
      <c r="A377" s="6">
        <v>197</v>
      </c>
      <c r="B377" s="2">
        <f>A377+B376</f>
        <v>61198.999999999905</v>
      </c>
      <c r="D377" s="7">
        <v>197</v>
      </c>
      <c r="E377" s="3">
        <f>E376+D377</f>
        <v>61198.999999999905</v>
      </c>
      <c r="F377" s="8">
        <f>B377-E377</f>
        <v>0</v>
      </c>
      <c r="H377" s="3">
        <f>E377*2</f>
        <v>122397.99999999981</v>
      </c>
      <c r="I377" s="3">
        <f>B377*2</f>
        <v>122397.99999999981</v>
      </c>
      <c r="J377" s="9">
        <f>H377-I377</f>
        <v>0</v>
      </c>
    </row>
    <row r="378" spans="1:10" ht="14.25">
      <c r="A378" s="6">
        <v>113.6</v>
      </c>
      <c r="B378" s="2">
        <f>A378+B377</f>
        <v>61312.599999999904</v>
      </c>
      <c r="D378" s="7">
        <v>113.6</v>
      </c>
      <c r="E378" s="3">
        <f>E377+D378</f>
        <v>61312.599999999904</v>
      </c>
      <c r="F378" s="8">
        <f>B378-E378</f>
        <v>0</v>
      </c>
      <c r="H378" s="3">
        <f>E378*2</f>
        <v>122625.19999999981</v>
      </c>
      <c r="I378" s="3">
        <f>B378*2</f>
        <v>122625.19999999981</v>
      </c>
      <c r="J378" s="9">
        <f>H378-I378</f>
        <v>0</v>
      </c>
    </row>
    <row r="379" spans="1:10" ht="14.25">
      <c r="A379" s="6">
        <v>113.6</v>
      </c>
      <c r="B379" s="2">
        <f>A379+B378</f>
        <v>61426.1999999999</v>
      </c>
      <c r="D379" s="7">
        <v>113.6</v>
      </c>
      <c r="E379" s="3">
        <f>E378+D379</f>
        <v>61426.1999999999</v>
      </c>
      <c r="F379" s="8">
        <f>B379-E379</f>
        <v>0</v>
      </c>
      <c r="H379" s="3">
        <f>E379*2</f>
        <v>122852.3999999998</v>
      </c>
      <c r="I379" s="3">
        <f>B379*2</f>
        <v>122852.3999999998</v>
      </c>
      <c r="J379" s="9">
        <f>H379-I379</f>
        <v>0</v>
      </c>
    </row>
    <row r="380" spans="1:10" ht="14.25">
      <c r="A380" s="6">
        <v>117</v>
      </c>
      <c r="B380" s="2">
        <f>A380+B379</f>
        <v>61543.1999999999</v>
      </c>
      <c r="D380" s="7">
        <v>117</v>
      </c>
      <c r="E380" s="3">
        <f>E379+D380</f>
        <v>61543.1999999999</v>
      </c>
      <c r="F380" s="8">
        <f>B380-E380</f>
        <v>0</v>
      </c>
      <c r="H380" s="3">
        <f>E380*2</f>
        <v>123086.3999999998</v>
      </c>
      <c r="I380" s="3">
        <f>B380*2</f>
        <v>123086.3999999998</v>
      </c>
      <c r="J380" s="9">
        <f>H380-I380</f>
        <v>0</v>
      </c>
    </row>
    <row r="381" spans="1:10" ht="14.25">
      <c r="A381" s="6">
        <v>157</v>
      </c>
      <c r="B381" s="2">
        <f>A381+B380</f>
        <v>61700.1999999999</v>
      </c>
      <c r="D381" s="7">
        <v>157</v>
      </c>
      <c r="E381" s="3">
        <f>E380+D381</f>
        <v>61700.1999999999</v>
      </c>
      <c r="F381" s="8">
        <f>B381-E381</f>
        <v>0</v>
      </c>
      <c r="H381" s="3">
        <f>E381*2</f>
        <v>123400.3999999998</v>
      </c>
      <c r="I381" s="3">
        <f>B381*2</f>
        <v>123400.3999999998</v>
      </c>
      <c r="J381" s="9">
        <f>H381-I381</f>
        <v>0</v>
      </c>
    </row>
    <row r="382" spans="1:10" ht="14.25">
      <c r="A382" s="6">
        <v>125.6</v>
      </c>
      <c r="B382" s="2">
        <f>A382+B381</f>
        <v>61825.7999999999</v>
      </c>
      <c r="D382" s="7">
        <v>125.6</v>
      </c>
      <c r="E382" s="3">
        <f>E381+D382</f>
        <v>61825.7999999999</v>
      </c>
      <c r="F382" s="8">
        <f>B382-E382</f>
        <v>0</v>
      </c>
      <c r="H382" s="3">
        <f>E382*2</f>
        <v>123651.5999999998</v>
      </c>
      <c r="I382" s="3">
        <f>B382*2</f>
        <v>123651.5999999998</v>
      </c>
      <c r="J382" s="9">
        <f>H382-I382</f>
        <v>0</v>
      </c>
    </row>
    <row r="383" spans="1:10" ht="14.25">
      <c r="A383" s="6">
        <v>125.6</v>
      </c>
      <c r="B383" s="2">
        <f>A383+B382</f>
        <v>61951.3999999999</v>
      </c>
      <c r="D383" s="7">
        <v>125.6</v>
      </c>
      <c r="E383" s="3">
        <f>E382+D383</f>
        <v>61951.3999999999</v>
      </c>
      <c r="F383" s="8">
        <f>B383-E383</f>
        <v>0</v>
      </c>
      <c r="H383" s="3">
        <f>E383*2</f>
        <v>123902.7999999998</v>
      </c>
      <c r="I383" s="3">
        <f>B383*2</f>
        <v>123902.7999999998</v>
      </c>
      <c r="J383" s="9">
        <f>H383-I383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RP</cp:lastModifiedBy>
  <dcterms:created xsi:type="dcterms:W3CDTF">2008-08-20T16:48:58Z</dcterms:created>
  <dcterms:modified xsi:type="dcterms:W3CDTF">2008-08-20T16:54:56Z</dcterms:modified>
  <cp:category/>
  <cp:version/>
  <cp:contentType/>
  <cp:contentStatus/>
</cp:coreProperties>
</file>